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ukuipref-my.sharepoint.com/personal/toukei_pref_fukui_lg_jp/Documents/統計調査課共有フォルダ/統計分析G/70_統計刊行物/3　作業・公表（個別）/統計年鑑/R6年版（第72回）統計年鑑/02HP公開/"/>
    </mc:Choice>
  </mc:AlternateContent>
  <xr:revisionPtr revIDLastSave="1271" documentId="8_{44BB4460-5503-49BA-81A6-86AF51A0A517}" xr6:coauthVersionLast="47" xr6:coauthVersionMax="47" xr10:uidLastSave="{AF40CC6F-0A61-457B-BD9A-688603D172BD}"/>
  <bookViews>
    <workbookView xWindow="-108" yWindow="-108" windowWidth="23256" windowHeight="13896" tabRatio="823" xr2:uid="{00000000-000D-0000-FFFF-FFFF00000000}"/>
  </bookViews>
  <sheets>
    <sheet name="21文化・宗教目次" sheetId="8" r:id="rId1"/>
    <sheet name="21-1" sheetId="62" r:id="rId2"/>
    <sheet name="21‐2" sheetId="64" r:id="rId3"/>
    <sheet name="21-3" sheetId="65" r:id="rId4"/>
    <sheet name="21-4" sheetId="60" r:id="rId5"/>
    <sheet name="21-5" sheetId="55" r:id="rId6"/>
    <sheet name="21-6" sheetId="56" r:id="rId7"/>
    <sheet name="21-7(1)(ｲ)" sheetId="66" r:id="rId8"/>
    <sheet name="21-7(1)(ﾛ) " sheetId="67" r:id="rId9"/>
    <sheet name="21-7(1)(ﾊ)" sheetId="68" r:id="rId10"/>
    <sheet name="21-7(1)(ﾆ)" sheetId="69" r:id="rId11"/>
    <sheet name="21-7(1)(ﾎ)" sheetId="70" r:id="rId12"/>
    <sheet name="21-7(1)(ﾍ) " sheetId="71" r:id="rId13"/>
    <sheet name="21-7(2)(ｲ) " sheetId="72" r:id="rId14"/>
    <sheet name="21-7(2)(ﾛ)" sheetId="73" r:id="rId15"/>
    <sheet name="21-7(2)(ﾊ)" sheetId="85" r:id="rId16"/>
    <sheet name="21-7(3)" sheetId="74" r:id="rId17"/>
    <sheet name="21-7(4)(ｲ)" sheetId="75" r:id="rId18"/>
    <sheet name="21-7(4)(ﾛ)" sheetId="76" r:id="rId19"/>
    <sheet name="21-7(4)(ﾊ)" sheetId="77" r:id="rId20"/>
    <sheet name="21-7(4)(ﾆ) " sheetId="78" r:id="rId21"/>
    <sheet name="21-7(5)(ｲ) " sheetId="79" r:id="rId22"/>
    <sheet name="21-7(5)(ﾛ)" sheetId="80" r:id="rId23"/>
    <sheet name="21-7(5)(ﾊ)" sheetId="81" r:id="rId24"/>
    <sheet name="21-7(5)(ﾆ)" sheetId="86" r:id="rId25"/>
    <sheet name="21-8(1)" sheetId="82" r:id="rId26"/>
    <sheet name="21-8(2)" sheetId="83" r:id="rId27"/>
    <sheet name="21-8(3)" sheetId="84" r:id="rId28"/>
  </sheets>
  <definedNames>
    <definedName name="_xlnm.Print_Area" localSheetId="1">'21-1'!$A$2:$O$35</definedName>
    <definedName name="_xlnm.Print_Area" localSheetId="2">'21‐2'!$A$2:$N$36</definedName>
    <definedName name="_xlnm.Print_Area" localSheetId="3">'21-3'!$A$2:$G$49</definedName>
    <definedName name="_xlnm.Print_Area" localSheetId="4">'21-4'!$A$2:$Z$57</definedName>
    <definedName name="_xlnm.Print_Area" localSheetId="5">'21-5'!$A$2:$C$33</definedName>
    <definedName name="_xlnm.Print_Area" localSheetId="6">'21-6'!$A$2:$G$35</definedName>
    <definedName name="_xlnm.Print_Area" localSheetId="7">'21-7(1)(ｲ)'!$A$2:$F$15</definedName>
    <definedName name="_xlnm.Print_Area" localSheetId="10">'21-7(1)(ﾆ)'!$A$2:$E$10</definedName>
    <definedName name="_xlnm.Print_Area" localSheetId="9">'21-7(1)(ﾊ)'!$A$2:$E$11</definedName>
    <definedName name="_xlnm.Print_Area" localSheetId="12">'21-7(1)(ﾍ) '!$A$2:$E$74</definedName>
    <definedName name="_xlnm.Print_Area" localSheetId="11">'21-7(1)(ﾎ)'!$A$2:$E$14</definedName>
    <definedName name="_xlnm.Print_Area" localSheetId="8">'21-7(1)(ﾛ) '!$A$2:$F$135</definedName>
    <definedName name="_xlnm.Print_Area" localSheetId="13">'21-7(2)(ｲ) '!$A$2:$E$12</definedName>
    <definedName name="_xlnm.Print_Area" localSheetId="15">'21-7(2)(ﾊ)'!$A$2:$E$9</definedName>
    <definedName name="_xlnm.Print_Area" localSheetId="14">'21-7(2)(ﾛ)'!$A$2:$E$11</definedName>
    <definedName name="_xlnm.Print_Area" localSheetId="16">'21-7(3)'!$A$2:$E$21</definedName>
    <definedName name="_xlnm.Print_Area" localSheetId="17">'21-7(4)(ｲ)'!$A$2:$F$316</definedName>
    <definedName name="_xlnm.Print_Area" localSheetId="20">'21-7(4)(ﾆ) '!$A$2:$E$77</definedName>
    <definedName name="_xlnm.Print_Area" localSheetId="19">'21-7(4)(ﾊ)'!$A$2:$F$87</definedName>
    <definedName name="_xlnm.Print_Area" localSheetId="18">'21-7(4)(ﾛ)'!$A$2:$E$13</definedName>
    <definedName name="_xlnm.Print_Area" localSheetId="21">'21-7(5)(ｲ) '!$A$2:$F$263</definedName>
    <definedName name="_xlnm.Print_Area" localSheetId="24">'21-7(5)(ﾆ)'!$A$2:$E$9</definedName>
    <definedName name="_xlnm.Print_Area" localSheetId="23">'21-7(5)(ﾊ)'!$A$2:$E$11</definedName>
    <definedName name="_xlnm.Print_Area" localSheetId="22">'21-7(5)(ﾛ)'!$A$2:$F$10</definedName>
    <definedName name="_xlnm.Print_Area" localSheetId="25">'21-8(1)'!$A$2:$T$68</definedName>
    <definedName name="_xlnm.Print_Area" localSheetId="26">'21-8(2)'!$A$2:$S$18</definedName>
    <definedName name="_xlnm.Print_Area" localSheetId="27">'21-8(3)'!$A$2:$S$26</definedName>
    <definedName name="_xlnm.Print_Titles" localSheetId="12">#N/A</definedName>
    <definedName name="_xlnm.Print_Titles" localSheetId="8">#N/A</definedName>
    <definedName name="_xlnm.Print_Titles" localSheetId="17">#N/A</definedName>
    <definedName name="_xlnm.Print_Titles" localSheetId="20">#N/A</definedName>
    <definedName name="_xlnm.Print_Titles" localSheetId="19">#N/A</definedName>
    <definedName name="_xlnm.Print_Titles" localSheetId="21">#N/A</definedName>
    <definedName name="_xlnm.Print_Titles" localSheetId="25">'21-8(1)'!$A:$B</definedName>
    <definedName name="ｱ1" localSheetId="1">#REF!</definedName>
    <definedName name="ｱ1" localSheetId="2">#REF!</definedName>
    <definedName name="ｱ1" localSheetId="3">#REF!</definedName>
    <definedName name="ｱ1" localSheetId="4">#REF!</definedName>
    <definedName name="ｱ1">#REF!</definedName>
    <definedName name="あ１" localSheetId="1">#REF!</definedName>
    <definedName name="あ１" localSheetId="2">#REF!</definedName>
    <definedName name="あ１" localSheetId="3">#REF!</definedName>
    <definedName name="あ１" localSheetId="4">#REF!</definedName>
    <definedName name="あ１">#REF!</definedName>
    <definedName name="あａ１" localSheetId="1">#REF!</definedName>
    <definedName name="あａ１" localSheetId="2">#REF!</definedName>
    <definedName name="あａ１" localSheetId="3">#REF!</definedName>
    <definedName name="あａ１" localSheetId="4">#REF!</definedName>
    <definedName name="あａ１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<sst xmlns="http://schemas.openxmlformats.org/spreadsheetml/2006/main" count="5060" uniqueCount="2752">
  <si>
    <t>令和６年福井県統計年鑑</t>
    <rPh sb="0" eb="2">
      <t>レイワ</t>
    </rPh>
    <rPh sb="3" eb="4">
      <t>ネン</t>
    </rPh>
    <rPh sb="4" eb="7">
      <t>フクイケン</t>
    </rPh>
    <rPh sb="7" eb="9">
      <t>トウケイ</t>
    </rPh>
    <rPh sb="9" eb="11">
      <t>ネンカン</t>
    </rPh>
    <phoneticPr fontId="2"/>
  </si>
  <si>
    <t>21　文化・宗教</t>
    <rPh sb="3" eb="5">
      <t>ブンカ</t>
    </rPh>
    <rPh sb="6" eb="8">
      <t>シュウキョウ</t>
    </rPh>
    <phoneticPr fontId="2"/>
  </si>
  <si>
    <t>21-1</t>
    <phoneticPr fontId="2"/>
  </si>
  <si>
    <t>市町別社会教育学級・講座と受講者数</t>
    <rPh sb="13" eb="16">
      <t>ジュコウシャ</t>
    </rPh>
    <rPh sb="16" eb="17">
      <t>スウ</t>
    </rPh>
    <phoneticPr fontId="1"/>
  </si>
  <si>
    <t>21-2</t>
  </si>
  <si>
    <t>市町別公民館状況</t>
    <rPh sb="0" eb="1">
      <t>シ</t>
    </rPh>
    <rPh sb="1" eb="2">
      <t>マチ</t>
    </rPh>
    <rPh sb="2" eb="3">
      <t>ベツ</t>
    </rPh>
    <rPh sb="3" eb="6">
      <t>コウミンカン</t>
    </rPh>
    <rPh sb="6" eb="8">
      <t>ジョウキョウ</t>
    </rPh>
    <phoneticPr fontId="2"/>
  </si>
  <si>
    <t>21-3</t>
    <phoneticPr fontId="2"/>
  </si>
  <si>
    <t>図書館利用状況</t>
    <phoneticPr fontId="2"/>
  </si>
  <si>
    <t>21-4</t>
  </si>
  <si>
    <t>年齢、ふだんの就業状態、行動の種類別総平均時間（週全体）</t>
  </si>
  <si>
    <t>21-5</t>
  </si>
  <si>
    <t>テレビ放送受信契約数</t>
    <rPh sb="3" eb="5">
      <t>ホウソウ</t>
    </rPh>
    <rPh sb="5" eb="7">
      <t>ジュシン</t>
    </rPh>
    <rPh sb="7" eb="10">
      <t>ケイヤクスウ</t>
    </rPh>
    <phoneticPr fontId="1"/>
  </si>
  <si>
    <t>21-6</t>
    <phoneticPr fontId="2"/>
  </si>
  <si>
    <t>新聞配布数</t>
    <rPh sb="0" eb="2">
      <t>シンブン</t>
    </rPh>
    <rPh sb="2" eb="4">
      <t>ハイフ</t>
    </rPh>
    <rPh sb="4" eb="5">
      <t>スウ</t>
    </rPh>
    <phoneticPr fontId="1"/>
  </si>
  <si>
    <t>21-7(1)(ｲ)</t>
    <phoneticPr fontId="2"/>
  </si>
  <si>
    <t>（１）国指定</t>
    <rPh sb="3" eb="4">
      <t>クニ</t>
    </rPh>
    <rPh sb="4" eb="6">
      <t>シテイ</t>
    </rPh>
    <phoneticPr fontId="2"/>
  </si>
  <si>
    <t>（イ）</t>
    <phoneticPr fontId="2"/>
  </si>
  <si>
    <t>国宝</t>
    <rPh sb="0" eb="2">
      <t>コクホウ</t>
    </rPh>
    <phoneticPr fontId="2"/>
  </si>
  <si>
    <t>21-7(1)(ﾛ)</t>
    <phoneticPr fontId="2"/>
  </si>
  <si>
    <t>（ロ）</t>
    <phoneticPr fontId="2"/>
  </si>
  <si>
    <t>重要文化財</t>
    <rPh sb="0" eb="2">
      <t>ジュウヨウ</t>
    </rPh>
    <rPh sb="2" eb="5">
      <t>ブンカザイ</t>
    </rPh>
    <phoneticPr fontId="2"/>
  </si>
  <si>
    <t>21-7(1)(ﾊ)</t>
  </si>
  <si>
    <t>（ハ）</t>
    <phoneticPr fontId="2"/>
  </si>
  <si>
    <t>重要無形文化財</t>
    <rPh sb="0" eb="2">
      <t>ジュウヨウ</t>
    </rPh>
    <rPh sb="2" eb="4">
      <t>ムケイ</t>
    </rPh>
    <rPh sb="4" eb="7">
      <t>ブンカザイ</t>
    </rPh>
    <phoneticPr fontId="2"/>
  </si>
  <si>
    <t>21-7(1)(ﾆ)</t>
    <phoneticPr fontId="2"/>
  </si>
  <si>
    <t>（ニ）</t>
    <phoneticPr fontId="2"/>
  </si>
  <si>
    <t>重要有形民俗文化財</t>
    <rPh sb="0" eb="2">
      <t>ジュウヨウ</t>
    </rPh>
    <rPh sb="2" eb="4">
      <t>ユウケイ</t>
    </rPh>
    <rPh sb="4" eb="6">
      <t>ミンゾク</t>
    </rPh>
    <rPh sb="6" eb="9">
      <t>ブンカザイ</t>
    </rPh>
    <phoneticPr fontId="2"/>
  </si>
  <si>
    <t>21-7(1)(ﾎ)</t>
    <phoneticPr fontId="2"/>
  </si>
  <si>
    <t>（ホ）</t>
    <phoneticPr fontId="2"/>
  </si>
  <si>
    <t>重要無形民俗文化財</t>
    <rPh sb="0" eb="2">
      <t>ジュウヨウ</t>
    </rPh>
    <rPh sb="2" eb="4">
      <t>ムケイ</t>
    </rPh>
    <rPh sb="4" eb="6">
      <t>ミンゾク</t>
    </rPh>
    <rPh sb="6" eb="9">
      <t>ブンカザイ</t>
    </rPh>
    <phoneticPr fontId="2"/>
  </si>
  <si>
    <t>21-7(1)(ﾍ)</t>
    <phoneticPr fontId="2"/>
  </si>
  <si>
    <t>（ヘ）</t>
    <phoneticPr fontId="2"/>
  </si>
  <si>
    <t>史跡、名勝、天然記念物</t>
    <rPh sb="0" eb="2">
      <t>シセキ</t>
    </rPh>
    <rPh sb="3" eb="5">
      <t>メイショウ</t>
    </rPh>
    <rPh sb="6" eb="8">
      <t>テンネン</t>
    </rPh>
    <rPh sb="8" eb="11">
      <t>キネンブツ</t>
    </rPh>
    <phoneticPr fontId="2"/>
  </si>
  <si>
    <t>21-7(2)(ｲ)</t>
  </si>
  <si>
    <t>（２）国選定</t>
    <rPh sb="3" eb="4">
      <t>クニ</t>
    </rPh>
    <rPh sb="4" eb="6">
      <t>センテイ</t>
    </rPh>
    <phoneticPr fontId="2"/>
  </si>
  <si>
    <t>重要伝統的建造物群保存地区</t>
    <rPh sb="0" eb="2">
      <t>ジュウヨウ</t>
    </rPh>
    <rPh sb="2" eb="5">
      <t>デントウテキ</t>
    </rPh>
    <rPh sb="5" eb="8">
      <t>ケンゾウブツ</t>
    </rPh>
    <rPh sb="8" eb="9">
      <t>グン</t>
    </rPh>
    <rPh sb="9" eb="11">
      <t>ホゾン</t>
    </rPh>
    <rPh sb="11" eb="13">
      <t>チク</t>
    </rPh>
    <phoneticPr fontId="2"/>
  </si>
  <si>
    <t>21-7(2)(ﾛ)</t>
  </si>
  <si>
    <t>重要文化的景観</t>
    <rPh sb="0" eb="7">
      <t>ジュウヨウブンカテキケイカン</t>
    </rPh>
    <phoneticPr fontId="2"/>
  </si>
  <si>
    <t>21-7(2)(ﾊ)</t>
    <phoneticPr fontId="2"/>
  </si>
  <si>
    <t>（ハ）</t>
  </si>
  <si>
    <t>選定保存技術</t>
  </si>
  <si>
    <t>21-7(3)</t>
  </si>
  <si>
    <t>（３）国選択無形民俗文化財</t>
    <rPh sb="3" eb="4">
      <t>クニ</t>
    </rPh>
    <rPh sb="4" eb="6">
      <t>センタク</t>
    </rPh>
    <rPh sb="6" eb="8">
      <t>ムケイ</t>
    </rPh>
    <rPh sb="8" eb="10">
      <t>ミンゾク</t>
    </rPh>
    <rPh sb="10" eb="13">
      <t>ブンカザイ</t>
    </rPh>
    <phoneticPr fontId="2"/>
  </si>
  <si>
    <t>21-7(4)(ｲ)</t>
  </si>
  <si>
    <t>（４）県指定</t>
    <rPh sb="3" eb="4">
      <t>ケン</t>
    </rPh>
    <rPh sb="4" eb="6">
      <t>シテイ</t>
    </rPh>
    <phoneticPr fontId="2"/>
  </si>
  <si>
    <t>有形文化財</t>
    <rPh sb="0" eb="2">
      <t>ユウケイ</t>
    </rPh>
    <rPh sb="2" eb="5">
      <t>ブンカザイ</t>
    </rPh>
    <phoneticPr fontId="2"/>
  </si>
  <si>
    <t>21-7(4)(ﾛ)</t>
  </si>
  <si>
    <t>無形文化財</t>
    <rPh sb="0" eb="2">
      <t>ムケイ</t>
    </rPh>
    <rPh sb="2" eb="5">
      <t>ブンカザイ</t>
    </rPh>
    <phoneticPr fontId="2"/>
  </si>
  <si>
    <t>21-7(4)(ﾊ)</t>
  </si>
  <si>
    <t>民俗文化財</t>
    <rPh sb="0" eb="2">
      <t>ミンゾク</t>
    </rPh>
    <rPh sb="2" eb="5">
      <t>ブンカザイ</t>
    </rPh>
    <phoneticPr fontId="2"/>
  </si>
  <si>
    <t>21-7(4)(ﾆ)</t>
  </si>
  <si>
    <t>21-7(5)(ｲ)</t>
  </si>
  <si>
    <t>（５）国登録</t>
    <rPh sb="3" eb="4">
      <t>クニ</t>
    </rPh>
    <rPh sb="4" eb="6">
      <t>トウロク</t>
    </rPh>
    <phoneticPr fontId="2"/>
  </si>
  <si>
    <t>登録有形文化財</t>
    <rPh sb="0" eb="2">
      <t>トウロク</t>
    </rPh>
    <rPh sb="2" eb="4">
      <t>ユウケイ</t>
    </rPh>
    <rPh sb="4" eb="7">
      <t>ブンカザイ</t>
    </rPh>
    <phoneticPr fontId="2"/>
  </si>
  <si>
    <t>21-7(5)(ﾛ)</t>
  </si>
  <si>
    <t>登録有形民俗文化財</t>
    <rPh sb="0" eb="2">
      <t>トウロク</t>
    </rPh>
    <rPh sb="2" eb="4">
      <t>ユウケイ</t>
    </rPh>
    <rPh sb="4" eb="6">
      <t>ミンゾク</t>
    </rPh>
    <rPh sb="6" eb="9">
      <t>ブンカザイ</t>
    </rPh>
    <phoneticPr fontId="2"/>
  </si>
  <si>
    <t>21-7(5)(ﾊ)</t>
  </si>
  <si>
    <t>登録記念物</t>
    <rPh sb="0" eb="2">
      <t>トウロク</t>
    </rPh>
    <rPh sb="2" eb="5">
      <t>キネンブツ</t>
    </rPh>
    <phoneticPr fontId="2"/>
  </si>
  <si>
    <t>21-7(5)(ﾆ)</t>
    <phoneticPr fontId="2"/>
  </si>
  <si>
    <t>（ニ）</t>
  </si>
  <si>
    <t>登録無形民俗文化財</t>
  </si>
  <si>
    <t>21-8(1)</t>
    <phoneticPr fontId="2"/>
  </si>
  <si>
    <t>宗教(1)仏教系</t>
    <rPh sb="0" eb="2">
      <t>シュウキョウ</t>
    </rPh>
    <rPh sb="5" eb="7">
      <t>ブッキョウ</t>
    </rPh>
    <rPh sb="7" eb="8">
      <t>ケイ</t>
    </rPh>
    <phoneticPr fontId="1"/>
  </si>
  <si>
    <t>21-8(2)</t>
  </si>
  <si>
    <t>宗教(2)キリスト教系</t>
    <rPh sb="0" eb="2">
      <t>シュウキョウ</t>
    </rPh>
    <rPh sb="9" eb="10">
      <t>キョウ</t>
    </rPh>
    <rPh sb="10" eb="11">
      <t>ケイ</t>
    </rPh>
    <phoneticPr fontId="2"/>
  </si>
  <si>
    <t>21-8(3)</t>
  </si>
  <si>
    <t>宗教(3)神道系および諸教</t>
    <rPh sb="0" eb="2">
      <t>シュウキョウ</t>
    </rPh>
    <rPh sb="5" eb="8">
      <t>シントウケイ</t>
    </rPh>
    <rPh sb="11" eb="12">
      <t>ショ</t>
    </rPh>
    <rPh sb="12" eb="13">
      <t>キョウ</t>
    </rPh>
    <phoneticPr fontId="2"/>
  </si>
  <si>
    <t>21 文化・宗教目次へ＜＜</t>
    <rPh sb="3" eb="5">
      <t>ブンカ</t>
    </rPh>
    <rPh sb="6" eb="8">
      <t>シュウキョウ</t>
    </rPh>
    <rPh sb="8" eb="10">
      <t>モクジ</t>
    </rPh>
    <phoneticPr fontId="2"/>
  </si>
  <si>
    <t>21 文化・宗教</t>
    <rPh sb="3" eb="5">
      <t>ブンカ</t>
    </rPh>
    <rPh sb="6" eb="8">
      <t>シュウキョウ</t>
    </rPh>
    <phoneticPr fontId="2"/>
  </si>
  <si>
    <t>１　市町別社会教育学級・講座と受講者数</t>
    <rPh sb="2" eb="4">
      <t>シチョウソン</t>
    </rPh>
    <rPh sb="4" eb="5">
      <t>ベツ</t>
    </rPh>
    <rPh sb="5" eb="7">
      <t>シャカイ</t>
    </rPh>
    <rPh sb="7" eb="9">
      <t>キョウイク</t>
    </rPh>
    <rPh sb="9" eb="11">
      <t>ガッキュウ</t>
    </rPh>
    <rPh sb="12" eb="14">
      <t>コウザ</t>
    </rPh>
    <rPh sb="15" eb="18">
      <t>ジュコウシャ</t>
    </rPh>
    <rPh sb="18" eb="19">
      <t>スウ</t>
    </rPh>
    <phoneticPr fontId="2"/>
  </si>
  <si>
    <t>令和7年4月1日現在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2"/>
  </si>
  <si>
    <t>総数</t>
    <phoneticPr fontId="2"/>
  </si>
  <si>
    <t>青少年を対象
とするもの</t>
    <rPh sb="0" eb="3">
      <t>セイショウネン</t>
    </rPh>
    <rPh sb="4" eb="6">
      <t>タイショウ</t>
    </rPh>
    <phoneticPr fontId="2"/>
  </si>
  <si>
    <t>成人を対象とするもの</t>
    <rPh sb="0" eb="2">
      <t>セイジン</t>
    </rPh>
    <rPh sb="3" eb="5">
      <t>タイショウ</t>
    </rPh>
    <phoneticPr fontId="2"/>
  </si>
  <si>
    <t>女性のみを対象とするもの</t>
    <rPh sb="0" eb="2">
      <t>ジョセイ</t>
    </rPh>
    <rPh sb="5" eb="7">
      <t>タイショウ</t>
    </rPh>
    <phoneticPr fontId="2"/>
  </si>
  <si>
    <t>その他</t>
    <rPh sb="0" eb="3">
      <t>ソノタ</t>
    </rPh>
    <phoneticPr fontId="2"/>
  </si>
  <si>
    <t>高齢者学級・教室</t>
    <rPh sb="0" eb="3">
      <t>コウレイシャ</t>
    </rPh>
    <rPh sb="3" eb="5">
      <t>ガッキュウ</t>
    </rPh>
    <rPh sb="6" eb="8">
      <t>キョウシツ</t>
    </rPh>
    <phoneticPr fontId="2"/>
  </si>
  <si>
    <t>家庭教育</t>
    <rPh sb="0" eb="2">
      <t>カテイ</t>
    </rPh>
    <rPh sb="2" eb="4">
      <t>キョウイク</t>
    </rPh>
    <phoneticPr fontId="2"/>
  </si>
  <si>
    <t>その他</t>
    <rPh sb="2" eb="3">
      <t>タ</t>
    </rPh>
    <phoneticPr fontId="2"/>
  </si>
  <si>
    <t>数</t>
    <rPh sb="0" eb="1">
      <t>カズ</t>
    </rPh>
    <phoneticPr fontId="2"/>
  </si>
  <si>
    <t>人員</t>
    <rPh sb="0" eb="2">
      <t>ジンイン</t>
    </rPh>
    <phoneticPr fontId="2"/>
  </si>
  <si>
    <t>令和４年度</t>
    <phoneticPr fontId="2"/>
  </si>
  <si>
    <t>令和５年度</t>
    <rPh sb="0" eb="2">
      <t>レイワ</t>
    </rPh>
    <rPh sb="3" eb="4">
      <t>ネン</t>
    </rPh>
    <rPh sb="4" eb="5">
      <t>ド</t>
    </rPh>
    <phoneticPr fontId="2"/>
  </si>
  <si>
    <t>令和６年度</t>
    <rPh sb="0" eb="2">
      <t>レイワ</t>
    </rPh>
    <rPh sb="3" eb="4">
      <t>ネン</t>
    </rPh>
    <rPh sb="4" eb="5">
      <t>ド</t>
    </rPh>
    <phoneticPr fontId="2"/>
  </si>
  <si>
    <t>福井市</t>
  </si>
  <si>
    <t>敦賀市</t>
  </si>
  <si>
    <t>小浜市</t>
  </si>
  <si>
    <t>大野市</t>
  </si>
  <si>
    <t>勝山市</t>
  </si>
  <si>
    <t>鯖江市</t>
  </si>
  <si>
    <t>あわら市</t>
    <rPh sb="3" eb="4">
      <t>シ</t>
    </rPh>
    <phoneticPr fontId="2"/>
  </si>
  <si>
    <t>越前市</t>
    <rPh sb="0" eb="2">
      <t>エチゼン</t>
    </rPh>
    <rPh sb="2" eb="3">
      <t>シ</t>
    </rPh>
    <phoneticPr fontId="2"/>
  </si>
  <si>
    <t>坂井市</t>
    <rPh sb="0" eb="2">
      <t>サカイ</t>
    </rPh>
    <rPh sb="2" eb="3">
      <t>シ</t>
    </rPh>
    <phoneticPr fontId="2"/>
  </si>
  <si>
    <t>市計</t>
    <rPh sb="0" eb="1">
      <t>シ</t>
    </rPh>
    <rPh sb="1" eb="2">
      <t>ゴウケイ</t>
    </rPh>
    <phoneticPr fontId="2"/>
  </si>
  <si>
    <t>永平寺町</t>
  </si>
  <si>
    <t>池田町</t>
  </si>
  <si>
    <t>南越前町</t>
    <rPh sb="0" eb="1">
      <t>ミナミ</t>
    </rPh>
    <rPh sb="1" eb="3">
      <t>エチゼン</t>
    </rPh>
    <phoneticPr fontId="2"/>
  </si>
  <si>
    <t>越前町</t>
    <rPh sb="0" eb="2">
      <t>エチゼン</t>
    </rPh>
    <phoneticPr fontId="2"/>
  </si>
  <si>
    <t>美浜町</t>
  </si>
  <si>
    <t>高浜町</t>
  </si>
  <si>
    <t>おおい町</t>
    <phoneticPr fontId="2"/>
  </si>
  <si>
    <t>若狭町</t>
    <rPh sb="0" eb="2">
      <t>ワカサ</t>
    </rPh>
    <rPh sb="2" eb="3">
      <t>チョウ</t>
    </rPh>
    <phoneticPr fontId="2"/>
  </si>
  <si>
    <t>町計</t>
    <rPh sb="0" eb="1">
      <t>マチ</t>
    </rPh>
    <rPh sb="1" eb="2">
      <t>ケイ</t>
    </rPh>
    <phoneticPr fontId="2"/>
  </si>
  <si>
    <t>資料：福井県教育庁生涯学習・文化財課</t>
    <rPh sb="0" eb="1">
      <t>シ</t>
    </rPh>
    <rPh sb="1" eb="2">
      <t>リョウ</t>
    </rPh>
    <rPh sb="3" eb="5">
      <t>フクイ</t>
    </rPh>
    <rPh sb="5" eb="6">
      <t>ケン</t>
    </rPh>
    <rPh sb="6" eb="9">
      <t>キョウイクチョウ</t>
    </rPh>
    <rPh sb="9" eb="11">
      <t>ショウガイ</t>
    </rPh>
    <rPh sb="11" eb="13">
      <t>ガクシュウ</t>
    </rPh>
    <rPh sb="14" eb="17">
      <t>ブンカザイ</t>
    </rPh>
    <rPh sb="17" eb="18">
      <t>カ</t>
    </rPh>
    <phoneticPr fontId="2"/>
  </si>
  <si>
    <t>２　市町別公民館状況</t>
    <rPh sb="2" eb="4">
      <t>シチョウソン</t>
    </rPh>
    <rPh sb="4" eb="5">
      <t>ベツ</t>
    </rPh>
    <rPh sb="5" eb="8">
      <t>コウミンカン</t>
    </rPh>
    <rPh sb="8" eb="10">
      <t>ジョウキョウ</t>
    </rPh>
    <phoneticPr fontId="2"/>
  </si>
  <si>
    <t>令和7年4月1日現在</t>
    <rPh sb="0" eb="2">
      <t>レイワ</t>
    </rPh>
    <rPh sb="3" eb="4">
      <t>ネン</t>
    </rPh>
    <rPh sb="5" eb="6">
      <t>ガツ</t>
    </rPh>
    <rPh sb="7" eb="10">
      <t>ニチゲンザイ</t>
    </rPh>
    <phoneticPr fontId="2"/>
  </si>
  <si>
    <t>公民館数</t>
    <rPh sb="0" eb="3">
      <t>コウミンカン</t>
    </rPh>
    <rPh sb="3" eb="4">
      <t>スウ</t>
    </rPh>
    <phoneticPr fontId="2"/>
  </si>
  <si>
    <t>公民館職員数</t>
    <rPh sb="0" eb="3">
      <t>コウミンカン</t>
    </rPh>
    <rPh sb="3" eb="6">
      <t>ショクインスウ</t>
    </rPh>
    <phoneticPr fontId="2"/>
  </si>
  <si>
    <t>種別</t>
    <rPh sb="0" eb="2">
      <t>シュベツ</t>
    </rPh>
    <phoneticPr fontId="2"/>
  </si>
  <si>
    <t>設置状況</t>
    <rPh sb="0" eb="2">
      <t>セッチ</t>
    </rPh>
    <rPh sb="2" eb="4">
      <t>ジョウキョウ</t>
    </rPh>
    <phoneticPr fontId="2"/>
  </si>
  <si>
    <t>本館長</t>
    <rPh sb="0" eb="2">
      <t>ホンカン</t>
    </rPh>
    <rPh sb="2" eb="3">
      <t>チョウ</t>
    </rPh>
    <phoneticPr fontId="2"/>
  </si>
  <si>
    <t>本館主事</t>
    <rPh sb="0" eb="2">
      <t>ホンカン</t>
    </rPh>
    <rPh sb="2" eb="4">
      <t>シュジ</t>
    </rPh>
    <phoneticPr fontId="2"/>
  </si>
  <si>
    <t>分館長</t>
    <rPh sb="0" eb="1">
      <t>ブン</t>
    </rPh>
    <rPh sb="1" eb="3">
      <t>カンチョウ</t>
    </rPh>
    <phoneticPr fontId="2"/>
  </si>
  <si>
    <t>分館主事</t>
    <rPh sb="0" eb="2">
      <t>ブンカン</t>
    </rPh>
    <rPh sb="2" eb="4">
      <t>シュジ</t>
    </rPh>
    <phoneticPr fontId="2"/>
  </si>
  <si>
    <t>本館</t>
    <rPh sb="0" eb="2">
      <t>ホンカン</t>
    </rPh>
    <phoneticPr fontId="2"/>
  </si>
  <si>
    <t>分館</t>
    <rPh sb="0" eb="2">
      <t>ブンカン</t>
    </rPh>
    <phoneticPr fontId="2"/>
  </si>
  <si>
    <t>独立</t>
    <rPh sb="0" eb="2">
      <t>ドクリツ</t>
    </rPh>
    <phoneticPr fontId="2"/>
  </si>
  <si>
    <t>併設</t>
    <rPh sb="0" eb="2">
      <t>ヘイセツ</t>
    </rPh>
    <phoneticPr fontId="2"/>
  </si>
  <si>
    <t>専任</t>
    <rPh sb="0" eb="2">
      <t>センニン</t>
    </rPh>
    <phoneticPr fontId="2"/>
  </si>
  <si>
    <t>兼任</t>
    <rPh sb="0" eb="2">
      <t>ケンニン</t>
    </rPh>
    <phoneticPr fontId="2"/>
  </si>
  <si>
    <t>中央</t>
    <rPh sb="0" eb="2">
      <t>チュウオウ</t>
    </rPh>
    <phoneticPr fontId="2"/>
  </si>
  <si>
    <t>地区</t>
    <rPh sb="0" eb="2">
      <t>チク</t>
    </rPh>
    <phoneticPr fontId="2"/>
  </si>
  <si>
    <t>令和４年度</t>
    <rPh sb="0" eb="2">
      <t>レイワ</t>
    </rPh>
    <rPh sb="3" eb="5">
      <t>ネンド</t>
    </rPh>
    <phoneticPr fontId="2"/>
  </si>
  <si>
    <t>令和５年度</t>
    <rPh sb="0" eb="2">
      <t>レイワ</t>
    </rPh>
    <rPh sb="3" eb="5">
      <t>ネンド</t>
    </rPh>
    <phoneticPr fontId="2"/>
  </si>
  <si>
    <t>令和６年度</t>
    <rPh sb="0" eb="2">
      <t>レイワ</t>
    </rPh>
    <rPh sb="3" eb="5">
      <t>ネンド</t>
    </rPh>
    <phoneticPr fontId="2"/>
  </si>
  <si>
    <t>福 井 市</t>
    <rPh sb="0" eb="1">
      <t>フク</t>
    </rPh>
    <rPh sb="2" eb="3">
      <t>セイ</t>
    </rPh>
    <rPh sb="4" eb="5">
      <t>シ</t>
    </rPh>
    <phoneticPr fontId="2"/>
  </si>
  <si>
    <t>敦 賀 市</t>
    <rPh sb="0" eb="1">
      <t>アツシ</t>
    </rPh>
    <rPh sb="2" eb="3">
      <t>ガ</t>
    </rPh>
    <rPh sb="4" eb="5">
      <t>シ</t>
    </rPh>
    <phoneticPr fontId="2"/>
  </si>
  <si>
    <t>小 浜 市</t>
    <rPh sb="0" eb="1">
      <t>ショウ</t>
    </rPh>
    <rPh sb="2" eb="3">
      <t>ハマ</t>
    </rPh>
    <rPh sb="4" eb="5">
      <t>シ</t>
    </rPh>
    <phoneticPr fontId="2"/>
  </si>
  <si>
    <t>大 野 市</t>
    <rPh sb="0" eb="1">
      <t>ダイ</t>
    </rPh>
    <rPh sb="2" eb="3">
      <t>ノ</t>
    </rPh>
    <rPh sb="4" eb="5">
      <t>シ</t>
    </rPh>
    <phoneticPr fontId="2"/>
  </si>
  <si>
    <t>勝山市</t>
    <rPh sb="0" eb="2">
      <t>カツヤマ</t>
    </rPh>
    <rPh sb="2" eb="3">
      <t>シ</t>
    </rPh>
    <phoneticPr fontId="2"/>
  </si>
  <si>
    <t>鯖 江 市</t>
    <rPh sb="2" eb="3">
      <t>エ</t>
    </rPh>
    <rPh sb="4" eb="5">
      <t>シ</t>
    </rPh>
    <phoneticPr fontId="2"/>
  </si>
  <si>
    <t>越 前 市</t>
    <rPh sb="0" eb="1">
      <t>コシ</t>
    </rPh>
    <rPh sb="2" eb="3">
      <t>マエ</t>
    </rPh>
    <rPh sb="4" eb="5">
      <t>タケフシ</t>
    </rPh>
    <phoneticPr fontId="2"/>
  </si>
  <si>
    <t>坂 井 市</t>
    <rPh sb="0" eb="1">
      <t>サカ</t>
    </rPh>
    <rPh sb="2" eb="3">
      <t>セイ</t>
    </rPh>
    <rPh sb="4" eb="5">
      <t>シ</t>
    </rPh>
    <phoneticPr fontId="2"/>
  </si>
  <si>
    <t>市計</t>
    <rPh sb="0" eb="1">
      <t>シ</t>
    </rPh>
    <rPh sb="1" eb="2">
      <t>ケイ</t>
    </rPh>
    <phoneticPr fontId="2"/>
  </si>
  <si>
    <t>永平寺町</t>
    <rPh sb="0" eb="4">
      <t>エイヘイジチョウ</t>
    </rPh>
    <phoneticPr fontId="2"/>
  </si>
  <si>
    <t>池 田 町</t>
    <rPh sb="0" eb="1">
      <t>イケ</t>
    </rPh>
    <rPh sb="2" eb="3">
      <t>タ</t>
    </rPh>
    <rPh sb="4" eb="5">
      <t>マチ</t>
    </rPh>
    <phoneticPr fontId="2"/>
  </si>
  <si>
    <t>南越前町</t>
    <rPh sb="0" eb="1">
      <t>ミナミ</t>
    </rPh>
    <rPh sb="1" eb="4">
      <t>エチゼンチョウ</t>
    </rPh>
    <phoneticPr fontId="2"/>
  </si>
  <si>
    <t>越 前 町</t>
    <rPh sb="0" eb="1">
      <t>コシ</t>
    </rPh>
    <rPh sb="2" eb="3">
      <t>マエ</t>
    </rPh>
    <rPh sb="4" eb="5">
      <t>マチ</t>
    </rPh>
    <phoneticPr fontId="2"/>
  </si>
  <si>
    <t>美 浜 町</t>
    <rPh sb="0" eb="1">
      <t>ビ</t>
    </rPh>
    <rPh sb="2" eb="3">
      <t>ハマ</t>
    </rPh>
    <rPh sb="4" eb="5">
      <t>マチ</t>
    </rPh>
    <phoneticPr fontId="2"/>
  </si>
  <si>
    <t>高 浜 町</t>
    <rPh sb="0" eb="1">
      <t>タカ</t>
    </rPh>
    <rPh sb="2" eb="3">
      <t>ハマ</t>
    </rPh>
    <rPh sb="4" eb="5">
      <t>マチ</t>
    </rPh>
    <phoneticPr fontId="2"/>
  </si>
  <si>
    <t>おおい町</t>
    <rPh sb="3" eb="4">
      <t>チョウ</t>
    </rPh>
    <phoneticPr fontId="2"/>
  </si>
  <si>
    <t>若 狭 町</t>
    <rPh sb="0" eb="1">
      <t>ワカ</t>
    </rPh>
    <rPh sb="2" eb="3">
      <t>セマ</t>
    </rPh>
    <rPh sb="4" eb="5">
      <t>チョウ</t>
    </rPh>
    <phoneticPr fontId="2"/>
  </si>
  <si>
    <t>町計</t>
    <rPh sb="0" eb="1">
      <t>チョウソン</t>
    </rPh>
    <rPh sb="1" eb="2">
      <t>ケイ</t>
    </rPh>
    <phoneticPr fontId="2"/>
  </si>
  <si>
    <t>３　図 書 館 利 用 状 況</t>
    <rPh sb="2" eb="3">
      <t>ズ</t>
    </rPh>
    <rPh sb="4" eb="5">
      <t>ショ</t>
    </rPh>
    <rPh sb="6" eb="7">
      <t>カン</t>
    </rPh>
    <rPh sb="8" eb="9">
      <t>リ</t>
    </rPh>
    <rPh sb="10" eb="11">
      <t>ヨウ</t>
    </rPh>
    <rPh sb="12" eb="13">
      <t>ジョウ</t>
    </rPh>
    <rPh sb="14" eb="15">
      <t>イワン</t>
    </rPh>
    <phoneticPr fontId="2"/>
  </si>
  <si>
    <t>蔵書冊数</t>
    <rPh sb="0" eb="2">
      <t>ゾウショ</t>
    </rPh>
    <rPh sb="2" eb="4">
      <t>サツスウ</t>
    </rPh>
    <phoneticPr fontId="2"/>
  </si>
  <si>
    <t>前年度中の利用状況</t>
    <rPh sb="0" eb="4">
      <t>ゼンネンドチュウ</t>
    </rPh>
    <rPh sb="5" eb="7">
      <t>リヨウ</t>
    </rPh>
    <rPh sb="7" eb="9">
      <t>ジョウキョウ</t>
    </rPh>
    <phoneticPr fontId="2"/>
  </si>
  <si>
    <t>計</t>
    <rPh sb="0" eb="1">
      <t>ケイ</t>
    </rPh>
    <phoneticPr fontId="2"/>
  </si>
  <si>
    <t>県立図書館
所有のもの</t>
    <rPh sb="0" eb="2">
      <t>ケンリツ</t>
    </rPh>
    <rPh sb="2" eb="5">
      <t>トショカン</t>
    </rPh>
    <rPh sb="6" eb="8">
      <t>ショユウ</t>
    </rPh>
    <phoneticPr fontId="2"/>
  </si>
  <si>
    <t>市町立図書館
所有のもの</t>
    <rPh sb="0" eb="2">
      <t>シチョウソン</t>
    </rPh>
    <rPh sb="2" eb="3">
      <t>ソンリツ</t>
    </rPh>
    <rPh sb="3" eb="6">
      <t>トショカン</t>
    </rPh>
    <rPh sb="7" eb="9">
      <t>ショユウ</t>
    </rPh>
    <phoneticPr fontId="2"/>
  </si>
  <si>
    <t>開館日数</t>
    <rPh sb="0" eb="2">
      <t>カイカン</t>
    </rPh>
    <rPh sb="2" eb="4">
      <t>ニッスウ</t>
    </rPh>
    <phoneticPr fontId="2"/>
  </si>
  <si>
    <t>館外個人
貸出冊数</t>
    <rPh sb="0" eb="2">
      <t>カンガイ</t>
    </rPh>
    <rPh sb="2" eb="4">
      <t>コジン</t>
    </rPh>
    <rPh sb="5" eb="7">
      <t>カシダシ</t>
    </rPh>
    <rPh sb="7" eb="9">
      <t>サッスウ</t>
    </rPh>
    <phoneticPr fontId="2"/>
  </si>
  <si>
    <t>団体
貸出冊数</t>
    <rPh sb="0" eb="2">
      <t>ダンタイ</t>
    </rPh>
    <rPh sb="3" eb="5">
      <t>カシダシ</t>
    </rPh>
    <rPh sb="5" eb="7">
      <t>サッスウ</t>
    </rPh>
    <phoneticPr fontId="2"/>
  </si>
  <si>
    <t>令和5年4月1日現在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2"/>
  </si>
  <si>
    <t>令和6年4月1日現在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2"/>
  </si>
  <si>
    <t>福井県立図書館</t>
    <rPh sb="0" eb="4">
      <t>フクイケンリツ</t>
    </rPh>
    <rPh sb="4" eb="7">
      <t>トショカン</t>
    </rPh>
    <phoneticPr fontId="2"/>
  </si>
  <si>
    <t>福井県立若狭図書学習センター</t>
    <rPh sb="0" eb="4">
      <t>フクイケンリツ</t>
    </rPh>
    <rPh sb="4" eb="6">
      <t>ワカサ</t>
    </rPh>
    <rPh sb="6" eb="8">
      <t>トショ</t>
    </rPh>
    <rPh sb="8" eb="10">
      <t>ガクシュウ</t>
    </rPh>
    <phoneticPr fontId="2"/>
  </si>
  <si>
    <t>福井市立図書館</t>
    <rPh sb="0" eb="2">
      <t>フクイ</t>
    </rPh>
    <rPh sb="2" eb="4">
      <t>シリツ</t>
    </rPh>
    <rPh sb="4" eb="7">
      <t>トショカン</t>
    </rPh>
    <phoneticPr fontId="2"/>
  </si>
  <si>
    <t>福井市立美山図書館</t>
    <rPh sb="0" eb="4">
      <t>フクイシリツ</t>
    </rPh>
    <rPh sb="4" eb="6">
      <t>ミヤマ</t>
    </rPh>
    <rPh sb="6" eb="9">
      <t>トショカン</t>
    </rPh>
    <phoneticPr fontId="2"/>
  </si>
  <si>
    <t>福井市立みどり図書館</t>
    <rPh sb="0" eb="4">
      <t>フクイシリツ</t>
    </rPh>
    <rPh sb="7" eb="10">
      <t>トショカン</t>
    </rPh>
    <phoneticPr fontId="2"/>
  </si>
  <si>
    <t>福井市立清水図書館</t>
    <rPh sb="0" eb="4">
      <t>フクイシリツ</t>
    </rPh>
    <rPh sb="4" eb="6">
      <t>キヨミズ</t>
    </rPh>
    <rPh sb="6" eb="9">
      <t>トショカン</t>
    </rPh>
    <phoneticPr fontId="2"/>
  </si>
  <si>
    <t>福井市立桜木図書館</t>
    <rPh sb="0" eb="4">
      <t>フクイシリツ</t>
    </rPh>
    <rPh sb="4" eb="5">
      <t>サクラ</t>
    </rPh>
    <rPh sb="5" eb="6">
      <t>キ</t>
    </rPh>
    <rPh sb="6" eb="8">
      <t>トショ</t>
    </rPh>
    <rPh sb="8" eb="9">
      <t>カン</t>
    </rPh>
    <phoneticPr fontId="2"/>
  </si>
  <si>
    <t>敦賀市立図書館</t>
    <rPh sb="0" eb="2">
      <t>ツルガ</t>
    </rPh>
    <rPh sb="2" eb="4">
      <t>シリツ</t>
    </rPh>
    <rPh sb="4" eb="7">
      <t>トショカン</t>
    </rPh>
    <phoneticPr fontId="2"/>
  </si>
  <si>
    <t>小浜市立図書館</t>
    <rPh sb="0" eb="2">
      <t>コハマ</t>
    </rPh>
    <rPh sb="2" eb="4">
      <t>シリツ</t>
    </rPh>
    <rPh sb="4" eb="7">
      <t>トショカン</t>
    </rPh>
    <phoneticPr fontId="2"/>
  </si>
  <si>
    <t>大野市図書館</t>
    <rPh sb="0" eb="3">
      <t>オオノシ</t>
    </rPh>
    <rPh sb="3" eb="6">
      <t>トショカン</t>
    </rPh>
    <phoneticPr fontId="2"/>
  </si>
  <si>
    <t>勝山市立図書館</t>
    <rPh sb="0" eb="2">
      <t>カツヤマ</t>
    </rPh>
    <rPh sb="2" eb="4">
      <t>シリツ</t>
    </rPh>
    <rPh sb="4" eb="7">
      <t>トショカン</t>
    </rPh>
    <phoneticPr fontId="2"/>
  </si>
  <si>
    <t>鯖江市図書館</t>
    <rPh sb="0" eb="3">
      <t>サバエシ</t>
    </rPh>
    <rPh sb="3" eb="6">
      <t>トショカン</t>
    </rPh>
    <phoneticPr fontId="2"/>
  </si>
  <si>
    <t>あわら市芦原図書館</t>
    <rPh sb="3" eb="4">
      <t>シ</t>
    </rPh>
    <rPh sb="4" eb="6">
      <t>アシハラ</t>
    </rPh>
    <rPh sb="6" eb="9">
      <t>トショカン</t>
    </rPh>
    <phoneticPr fontId="2"/>
  </si>
  <si>
    <t>あわら市金津図書館</t>
    <rPh sb="3" eb="4">
      <t>シ</t>
    </rPh>
    <rPh sb="4" eb="6">
      <t>カナヅ</t>
    </rPh>
    <rPh sb="6" eb="9">
      <t>トショカン</t>
    </rPh>
    <phoneticPr fontId="2"/>
  </si>
  <si>
    <t>越前市中央図書館</t>
    <rPh sb="0" eb="2">
      <t>エチゼン</t>
    </rPh>
    <rPh sb="2" eb="3">
      <t>シ</t>
    </rPh>
    <rPh sb="3" eb="5">
      <t>チュウオウ</t>
    </rPh>
    <rPh sb="5" eb="8">
      <t>トショカン</t>
    </rPh>
    <phoneticPr fontId="2"/>
  </si>
  <si>
    <t>越前市今立図書館</t>
    <rPh sb="0" eb="2">
      <t>エチゼン</t>
    </rPh>
    <rPh sb="2" eb="3">
      <t>シ</t>
    </rPh>
    <rPh sb="3" eb="5">
      <t>イマダテ</t>
    </rPh>
    <rPh sb="5" eb="8">
      <t>トショカン</t>
    </rPh>
    <phoneticPr fontId="2"/>
  </si>
  <si>
    <t>坂井市立三国図書館</t>
    <rPh sb="0" eb="2">
      <t>サカイ</t>
    </rPh>
    <rPh sb="2" eb="4">
      <t>シリツ</t>
    </rPh>
    <rPh sb="4" eb="6">
      <t>サンゴク</t>
    </rPh>
    <rPh sb="6" eb="9">
      <t>トショカン</t>
    </rPh>
    <phoneticPr fontId="2"/>
  </si>
  <si>
    <t>坂井市立丸岡図書館</t>
    <rPh sb="0" eb="2">
      <t>サカイ</t>
    </rPh>
    <rPh sb="2" eb="4">
      <t>シリツ</t>
    </rPh>
    <rPh sb="4" eb="6">
      <t>マルオカ</t>
    </rPh>
    <rPh sb="6" eb="9">
      <t>トショカン</t>
    </rPh>
    <phoneticPr fontId="2"/>
  </si>
  <si>
    <t>坂井市立春江図書館</t>
    <rPh sb="0" eb="2">
      <t>サカイ</t>
    </rPh>
    <rPh sb="2" eb="4">
      <t>シリツ</t>
    </rPh>
    <rPh sb="4" eb="6">
      <t>ハルエ</t>
    </rPh>
    <rPh sb="6" eb="9">
      <t>トショカン</t>
    </rPh>
    <phoneticPr fontId="2"/>
  </si>
  <si>
    <t>坂井市立坂井図書館</t>
    <rPh sb="0" eb="2">
      <t>サカイ</t>
    </rPh>
    <rPh sb="2" eb="4">
      <t>シリツ</t>
    </rPh>
    <rPh sb="4" eb="6">
      <t>サカイ</t>
    </rPh>
    <rPh sb="6" eb="9">
      <t>トショカン</t>
    </rPh>
    <phoneticPr fontId="2"/>
  </si>
  <si>
    <t>永平寺町立図書館</t>
    <rPh sb="0" eb="3">
      <t>エイヘイジ</t>
    </rPh>
    <rPh sb="3" eb="4">
      <t>チョウ</t>
    </rPh>
    <rPh sb="4" eb="5">
      <t>リツ</t>
    </rPh>
    <rPh sb="5" eb="8">
      <t>トショカン</t>
    </rPh>
    <phoneticPr fontId="2"/>
  </si>
  <si>
    <t>永平寺町立図書館永平寺館</t>
    <rPh sb="0" eb="4">
      <t>エイヘイジチョウ</t>
    </rPh>
    <rPh sb="4" eb="5">
      <t>タテ</t>
    </rPh>
    <rPh sb="5" eb="8">
      <t>トショカン</t>
    </rPh>
    <rPh sb="8" eb="11">
      <t>エイヘイジ</t>
    </rPh>
    <rPh sb="11" eb="12">
      <t>カン</t>
    </rPh>
    <phoneticPr fontId="2"/>
  </si>
  <si>
    <t>永平寺町立図書館上志比館</t>
    <rPh sb="0" eb="4">
      <t>エイヘイジチョウ</t>
    </rPh>
    <rPh sb="4" eb="5">
      <t>タテ</t>
    </rPh>
    <rPh sb="5" eb="8">
      <t>トショカン</t>
    </rPh>
    <rPh sb="8" eb="11">
      <t>カミシヒ</t>
    </rPh>
    <rPh sb="11" eb="12">
      <t>カン</t>
    </rPh>
    <phoneticPr fontId="2"/>
  </si>
  <si>
    <t>池田町立図書館</t>
    <rPh sb="0" eb="2">
      <t>イケダ</t>
    </rPh>
    <rPh sb="2" eb="3">
      <t>チョウ</t>
    </rPh>
    <rPh sb="3" eb="4">
      <t>リツ</t>
    </rPh>
    <rPh sb="4" eb="7">
      <t>トショカン</t>
    </rPh>
    <phoneticPr fontId="2"/>
  </si>
  <si>
    <t>南越前町立南条図書館</t>
    <rPh sb="0" eb="1">
      <t>ミナミ</t>
    </rPh>
    <rPh sb="1" eb="4">
      <t>エチゼンチョウ</t>
    </rPh>
    <rPh sb="4" eb="5">
      <t>リツ</t>
    </rPh>
    <rPh sb="5" eb="7">
      <t>ナンジョウ</t>
    </rPh>
    <rPh sb="7" eb="10">
      <t>トショカン</t>
    </rPh>
    <phoneticPr fontId="2"/>
  </si>
  <si>
    <t>南越前町立今庄図書館</t>
    <rPh sb="0" eb="1">
      <t>ミナミ</t>
    </rPh>
    <rPh sb="1" eb="4">
      <t>エチゼンチョウ</t>
    </rPh>
    <rPh sb="4" eb="5">
      <t>リツ</t>
    </rPh>
    <rPh sb="5" eb="7">
      <t>イマジョウ</t>
    </rPh>
    <rPh sb="7" eb="10">
      <t>トショカン</t>
    </rPh>
    <phoneticPr fontId="2"/>
  </si>
  <si>
    <t>南越前町立河野図書館</t>
    <rPh sb="0" eb="1">
      <t>ミナミ</t>
    </rPh>
    <rPh sb="1" eb="4">
      <t>エチゼンチョウ</t>
    </rPh>
    <rPh sb="4" eb="5">
      <t>リツ</t>
    </rPh>
    <rPh sb="5" eb="7">
      <t>コウノ</t>
    </rPh>
    <rPh sb="7" eb="10">
      <t>トショカン</t>
    </rPh>
    <phoneticPr fontId="2"/>
  </si>
  <si>
    <t>越前町立図書館</t>
    <rPh sb="0" eb="3">
      <t>エチゼンチョウ</t>
    </rPh>
    <rPh sb="3" eb="4">
      <t>リツ</t>
    </rPh>
    <rPh sb="4" eb="7">
      <t>トショカン</t>
    </rPh>
    <phoneticPr fontId="2"/>
  </si>
  <si>
    <t>越前町立図書館織田分館</t>
    <rPh sb="0" eb="3">
      <t>エチゼンチョウ</t>
    </rPh>
    <rPh sb="3" eb="4">
      <t>リツ</t>
    </rPh>
    <rPh sb="4" eb="7">
      <t>トショカン</t>
    </rPh>
    <rPh sb="7" eb="9">
      <t>オダ</t>
    </rPh>
    <rPh sb="9" eb="11">
      <t>ブンカン</t>
    </rPh>
    <phoneticPr fontId="2"/>
  </si>
  <si>
    <t>越前町立図書館宮崎分館</t>
    <rPh sb="0" eb="3">
      <t>エチゼンチョウ</t>
    </rPh>
    <rPh sb="3" eb="4">
      <t>リツ</t>
    </rPh>
    <rPh sb="4" eb="6">
      <t>トショ</t>
    </rPh>
    <rPh sb="6" eb="7">
      <t>カン</t>
    </rPh>
    <rPh sb="7" eb="9">
      <t>ミヤザキ</t>
    </rPh>
    <rPh sb="9" eb="11">
      <t>ブンカン</t>
    </rPh>
    <phoneticPr fontId="2"/>
  </si>
  <si>
    <t>越前町立図書館越前分館</t>
    <rPh sb="0" eb="3">
      <t>エチゼンチョウ</t>
    </rPh>
    <rPh sb="3" eb="4">
      <t>リツ</t>
    </rPh>
    <rPh sb="4" eb="6">
      <t>トショ</t>
    </rPh>
    <rPh sb="6" eb="7">
      <t>カン</t>
    </rPh>
    <rPh sb="7" eb="9">
      <t>エチゼン</t>
    </rPh>
    <rPh sb="9" eb="11">
      <t>ブンカン</t>
    </rPh>
    <phoneticPr fontId="2"/>
  </si>
  <si>
    <t>美浜町立図書館</t>
    <rPh sb="0" eb="2">
      <t>ミハマ</t>
    </rPh>
    <rPh sb="2" eb="3">
      <t>チョウ</t>
    </rPh>
    <rPh sb="3" eb="4">
      <t>リツ</t>
    </rPh>
    <rPh sb="4" eb="7">
      <t>トショカン</t>
    </rPh>
    <phoneticPr fontId="2"/>
  </si>
  <si>
    <t>高浜町中央図書館</t>
    <rPh sb="0" eb="3">
      <t>タカハママチ</t>
    </rPh>
    <rPh sb="3" eb="5">
      <t>チュウオウ</t>
    </rPh>
    <rPh sb="5" eb="8">
      <t>トショカン</t>
    </rPh>
    <phoneticPr fontId="2"/>
  </si>
  <si>
    <t>おおい町立大飯図書館</t>
    <rPh sb="3" eb="4">
      <t>チョウ</t>
    </rPh>
    <rPh sb="4" eb="5">
      <t>リツ</t>
    </rPh>
    <rPh sb="5" eb="7">
      <t>オオイ</t>
    </rPh>
    <rPh sb="7" eb="10">
      <t>トショカン</t>
    </rPh>
    <phoneticPr fontId="2"/>
  </si>
  <si>
    <t>おおい町立名田庄図書館</t>
    <rPh sb="3" eb="4">
      <t>チョウ</t>
    </rPh>
    <rPh sb="4" eb="5">
      <t>リツ</t>
    </rPh>
    <rPh sb="5" eb="8">
      <t>ナタショウ</t>
    </rPh>
    <rPh sb="8" eb="11">
      <t>トショカン</t>
    </rPh>
    <phoneticPr fontId="2"/>
  </si>
  <si>
    <t>若狭町立図書館リブラ館</t>
  </si>
  <si>
    <t>若狭町立図書館パレア館</t>
    <rPh sb="0" eb="2">
      <t>ワカサ</t>
    </rPh>
    <rPh sb="2" eb="4">
      <t>チョウリツ</t>
    </rPh>
    <rPh sb="4" eb="7">
      <t>トショカン</t>
    </rPh>
    <rPh sb="10" eb="11">
      <t>カン</t>
    </rPh>
    <phoneticPr fontId="2"/>
  </si>
  <si>
    <t>４　年齢、ふだんの就業状態、行動の種類別総平均時間（週全体）</t>
  </si>
  <si>
    <t>令和3年</t>
    <rPh sb="0" eb="1">
      <t>レイ</t>
    </rPh>
    <rPh sb="1" eb="2">
      <t>ワ</t>
    </rPh>
    <rPh sb="3" eb="4">
      <t>ネン</t>
    </rPh>
    <phoneticPr fontId="2"/>
  </si>
  <si>
    <t>（単位：分）</t>
    <rPh sb="4" eb="5">
      <t>フン</t>
    </rPh>
    <phoneticPr fontId="11"/>
  </si>
  <si>
    <t>年齢，
ふだんの
就業状態</t>
    <phoneticPr fontId="2"/>
  </si>
  <si>
    <t>10歳以上推定人口（千人）</t>
    <phoneticPr fontId="2"/>
  </si>
  <si>
    <t>１次活動</t>
    <phoneticPr fontId="11"/>
  </si>
  <si>
    <t>睡眠</t>
    <rPh sb="0" eb="1">
      <t>スイ</t>
    </rPh>
    <rPh sb="1" eb="2">
      <t>ミン</t>
    </rPh>
    <phoneticPr fontId="11"/>
  </si>
  <si>
    <t>身の回り
の用事</t>
    <rPh sb="0" eb="1">
      <t>ミ</t>
    </rPh>
    <rPh sb="2" eb="3">
      <t>マワ</t>
    </rPh>
    <rPh sb="6" eb="8">
      <t>ヨウジ</t>
    </rPh>
    <phoneticPr fontId="11"/>
  </si>
  <si>
    <t>食事</t>
    <rPh sb="0" eb="1">
      <t>ショク</t>
    </rPh>
    <rPh sb="1" eb="2">
      <t>コト</t>
    </rPh>
    <phoneticPr fontId="11"/>
  </si>
  <si>
    <t>２次活動</t>
    <rPh sb="1" eb="2">
      <t>ジ</t>
    </rPh>
    <rPh sb="2" eb="4">
      <t>カツドウ</t>
    </rPh>
    <phoneticPr fontId="11"/>
  </si>
  <si>
    <t>通勤・
通学</t>
    <rPh sb="0" eb="2">
      <t>ツウキン</t>
    </rPh>
    <rPh sb="4" eb="6">
      <t>ツウガク</t>
    </rPh>
    <phoneticPr fontId="11"/>
  </si>
  <si>
    <t>仕事</t>
    <rPh sb="0" eb="1">
      <t>ツコウ</t>
    </rPh>
    <rPh sb="1" eb="2">
      <t>コト</t>
    </rPh>
    <phoneticPr fontId="11"/>
  </si>
  <si>
    <t>学業</t>
    <rPh sb="0" eb="1">
      <t>ガク</t>
    </rPh>
    <rPh sb="1" eb="2">
      <t>ギョウ</t>
    </rPh>
    <phoneticPr fontId="11"/>
  </si>
  <si>
    <t>家事</t>
    <rPh sb="0" eb="1">
      <t>イエ</t>
    </rPh>
    <rPh sb="1" eb="2">
      <t>コト</t>
    </rPh>
    <phoneticPr fontId="11"/>
  </si>
  <si>
    <t>介護・
看護</t>
    <rPh sb="0" eb="2">
      <t>カイゴ</t>
    </rPh>
    <rPh sb="4" eb="6">
      <t>カンゴ</t>
    </rPh>
    <phoneticPr fontId="11"/>
  </si>
  <si>
    <t>育児</t>
    <rPh sb="0" eb="1">
      <t>イク</t>
    </rPh>
    <rPh sb="1" eb="2">
      <t>ジ</t>
    </rPh>
    <phoneticPr fontId="11"/>
  </si>
  <si>
    <t>買い物</t>
    <rPh sb="0" eb="1">
      <t>カ</t>
    </rPh>
    <rPh sb="2" eb="3">
      <t>モノ</t>
    </rPh>
    <phoneticPr fontId="11"/>
  </si>
  <si>
    <t>３次活動</t>
    <rPh sb="1" eb="2">
      <t>ジ</t>
    </rPh>
    <rPh sb="2" eb="4">
      <t>カツドウ</t>
    </rPh>
    <phoneticPr fontId="11"/>
  </si>
  <si>
    <t>移動（通勤・通学を除く）</t>
    <rPh sb="0" eb="2">
      <t>イドウ</t>
    </rPh>
    <rPh sb="3" eb="5">
      <t>ツウキン</t>
    </rPh>
    <rPh sb="6" eb="8">
      <t>ツウガク</t>
    </rPh>
    <rPh sb="9" eb="10">
      <t>ノゾ</t>
    </rPh>
    <phoneticPr fontId="11"/>
  </si>
  <si>
    <t>テレビ・ラジオ・新聞・
雑誌</t>
    <rPh sb="8" eb="10">
      <t>シンブン</t>
    </rPh>
    <rPh sb="12" eb="14">
      <t>ザッシ</t>
    </rPh>
    <phoneticPr fontId="11"/>
  </si>
  <si>
    <t>休養・
くつろぎ</t>
    <rPh sb="0" eb="2">
      <t>キュウヨウ</t>
    </rPh>
    <phoneticPr fontId="11"/>
  </si>
  <si>
    <t>学習・研究（学業以外）</t>
    <rPh sb="0" eb="1">
      <t>ガク</t>
    </rPh>
    <rPh sb="1" eb="2">
      <t>ナライ</t>
    </rPh>
    <rPh sb="3" eb="4">
      <t>ケン</t>
    </rPh>
    <rPh sb="4" eb="5">
      <t>キワム</t>
    </rPh>
    <rPh sb="6" eb="8">
      <t>ガクギョウ</t>
    </rPh>
    <rPh sb="8" eb="10">
      <t>イガイ</t>
    </rPh>
    <phoneticPr fontId="11"/>
  </si>
  <si>
    <t>趣味・
娯楽</t>
    <rPh sb="0" eb="2">
      <t>シュミ</t>
    </rPh>
    <rPh sb="4" eb="6">
      <t>ゴラク</t>
    </rPh>
    <phoneticPr fontId="11"/>
  </si>
  <si>
    <t>スポーツ</t>
    <phoneticPr fontId="11"/>
  </si>
  <si>
    <t>ボランティア活動・社会参加活動</t>
    <rPh sb="6" eb="7">
      <t>カツ</t>
    </rPh>
    <rPh sb="7" eb="8">
      <t>ドウ</t>
    </rPh>
    <rPh sb="9" eb="11">
      <t>シャカイ</t>
    </rPh>
    <rPh sb="11" eb="13">
      <t>サンカ</t>
    </rPh>
    <rPh sb="13" eb="15">
      <t>カツドウ</t>
    </rPh>
    <phoneticPr fontId="11"/>
  </si>
  <si>
    <t>交際・
付き合い</t>
    <rPh sb="0" eb="1">
      <t>コウ</t>
    </rPh>
    <rPh sb="1" eb="2">
      <t>サイ</t>
    </rPh>
    <rPh sb="4" eb="5">
      <t>ツ</t>
    </rPh>
    <rPh sb="6" eb="7">
      <t>ア</t>
    </rPh>
    <phoneticPr fontId="11"/>
  </si>
  <si>
    <t>受診・
療養</t>
    <rPh sb="0" eb="1">
      <t>ウケ</t>
    </rPh>
    <rPh sb="1" eb="2">
      <t>ミ</t>
    </rPh>
    <rPh sb="4" eb="5">
      <t>リョウ</t>
    </rPh>
    <rPh sb="5" eb="6">
      <t>オサム</t>
    </rPh>
    <phoneticPr fontId="11"/>
  </si>
  <si>
    <t>その他</t>
    <rPh sb="2" eb="3">
      <t>タ</t>
    </rPh>
    <phoneticPr fontId="11"/>
  </si>
  <si>
    <t>総数</t>
    <rPh sb="0" eb="1">
      <t>フサ</t>
    </rPh>
    <rPh sb="1" eb="2">
      <t>カズ</t>
    </rPh>
    <phoneticPr fontId="11"/>
  </si>
  <si>
    <t>(年齢)</t>
    <rPh sb="1" eb="3">
      <t>ネンレイ</t>
    </rPh>
    <phoneticPr fontId="11"/>
  </si>
  <si>
    <t>10～14歳</t>
    <rPh sb="5" eb="6">
      <t>サイ</t>
    </rPh>
    <phoneticPr fontId="11"/>
  </si>
  <si>
    <t>-</t>
  </si>
  <si>
    <t>15～24</t>
    <phoneticPr fontId="11"/>
  </si>
  <si>
    <t>25～34</t>
    <phoneticPr fontId="11"/>
  </si>
  <si>
    <t>35～44</t>
    <phoneticPr fontId="11"/>
  </si>
  <si>
    <t>45～54</t>
    <phoneticPr fontId="11"/>
  </si>
  <si>
    <t>55～64</t>
    <phoneticPr fontId="11"/>
  </si>
  <si>
    <t>65～74</t>
    <phoneticPr fontId="11"/>
  </si>
  <si>
    <t>75歳以上</t>
    <rPh sb="2" eb="3">
      <t>サイ</t>
    </rPh>
    <rPh sb="3" eb="4">
      <t>イ</t>
    </rPh>
    <rPh sb="4" eb="5">
      <t>カミ</t>
    </rPh>
    <phoneticPr fontId="11"/>
  </si>
  <si>
    <r>
      <rPr>
        <sz val="6"/>
        <rFont val="BIZ UD明朝 Medium"/>
        <family val="1"/>
        <charset val="128"/>
      </rPr>
      <t>(再掲)</t>
    </r>
    <r>
      <rPr>
        <sz val="9"/>
        <rFont val="BIZ UD明朝 Medium"/>
        <family val="1"/>
        <charset val="128"/>
      </rPr>
      <t>65歳以上</t>
    </r>
    <rPh sb="1" eb="3">
      <t>サイケイ</t>
    </rPh>
    <rPh sb="6" eb="7">
      <t>サイ</t>
    </rPh>
    <rPh sb="7" eb="9">
      <t>イジョウ</t>
    </rPh>
    <phoneticPr fontId="11"/>
  </si>
  <si>
    <t>(ふだんの就業状態)</t>
    <rPh sb="5" eb="7">
      <t>シュウギョウ</t>
    </rPh>
    <rPh sb="7" eb="9">
      <t>ジョウタイ</t>
    </rPh>
    <phoneticPr fontId="2"/>
  </si>
  <si>
    <t>有業者</t>
    <rPh sb="0" eb="1">
      <t>アリ</t>
    </rPh>
    <rPh sb="1" eb="2">
      <t>ギョウ</t>
    </rPh>
    <rPh sb="2" eb="3">
      <t>シャ</t>
    </rPh>
    <phoneticPr fontId="11"/>
  </si>
  <si>
    <t>無業者</t>
    <rPh sb="0" eb="1">
      <t>ム</t>
    </rPh>
    <rPh sb="1" eb="2">
      <t>ギョウ</t>
    </rPh>
    <rPh sb="2" eb="3">
      <t>シャ</t>
    </rPh>
    <phoneticPr fontId="11"/>
  </si>
  <si>
    <t>男</t>
    <phoneticPr fontId="2"/>
  </si>
  <si>
    <t>女</t>
    <phoneticPr fontId="2"/>
  </si>
  <si>
    <t>（注）「有業者」、「無業者」は15歳未満を除く。</t>
  </si>
  <si>
    <t>資料：総務省統計局「社会生活基本調査結果」</t>
  </si>
  <si>
    <t>５　テレビ放送受信契約数</t>
    <rPh sb="5" eb="7">
      <t>ホウソウ</t>
    </rPh>
    <rPh sb="7" eb="9">
      <t>ジュシン</t>
    </rPh>
    <rPh sb="9" eb="12">
      <t>ケイヤクスウ</t>
    </rPh>
    <phoneticPr fontId="2"/>
  </si>
  <si>
    <t>　　　　　　　　　　　　　　　　　　　　　　　　　　　　　　　　　　　　　</t>
    <phoneticPr fontId="2"/>
  </si>
  <si>
    <t xml:space="preserve">  　令和7年3月31日現在</t>
    <rPh sb="3" eb="5">
      <t>レイワ</t>
    </rPh>
    <rPh sb="6" eb="7">
      <t>ネン</t>
    </rPh>
    <phoneticPr fontId="2"/>
  </si>
  <si>
    <t>（単位：件）</t>
    <phoneticPr fontId="2"/>
  </si>
  <si>
    <t>放送受信契約数</t>
    <rPh sb="0" eb="2">
      <t>ホウソウ</t>
    </rPh>
    <rPh sb="2" eb="4">
      <t>ジュシン</t>
    </rPh>
    <rPh sb="4" eb="7">
      <t>ケイヤクスウ</t>
    </rPh>
    <phoneticPr fontId="2"/>
  </si>
  <si>
    <t>衛星契約数（再掲）</t>
    <rPh sb="0" eb="2">
      <t>エイセイ</t>
    </rPh>
    <rPh sb="2" eb="5">
      <t>ケイヤクスウ</t>
    </rPh>
    <rPh sb="6" eb="8">
      <t>サイケイ</t>
    </rPh>
    <phoneticPr fontId="2"/>
  </si>
  <si>
    <t>令和4年度</t>
    <phoneticPr fontId="2"/>
  </si>
  <si>
    <t>福井市</t>
    <rPh sb="0" eb="1">
      <t>フク</t>
    </rPh>
    <rPh sb="1" eb="2">
      <t>セイ</t>
    </rPh>
    <rPh sb="2" eb="3">
      <t>シ</t>
    </rPh>
    <phoneticPr fontId="2"/>
  </si>
  <si>
    <t>敦賀市</t>
    <rPh sb="0" eb="1">
      <t>アツシ</t>
    </rPh>
    <rPh sb="1" eb="2">
      <t>ガ</t>
    </rPh>
    <rPh sb="2" eb="3">
      <t>シ</t>
    </rPh>
    <phoneticPr fontId="2"/>
  </si>
  <si>
    <t>小浜市</t>
    <rPh sb="0" eb="1">
      <t>ショウ</t>
    </rPh>
    <rPh sb="1" eb="2">
      <t>ハマ</t>
    </rPh>
    <rPh sb="2" eb="3">
      <t>シ</t>
    </rPh>
    <phoneticPr fontId="2"/>
  </si>
  <si>
    <t>大野市</t>
    <rPh sb="0" eb="1">
      <t>ダイ</t>
    </rPh>
    <rPh sb="1" eb="2">
      <t>ノ</t>
    </rPh>
    <rPh sb="2" eb="3">
      <t>シ</t>
    </rPh>
    <phoneticPr fontId="2"/>
  </si>
  <si>
    <t>勝山市</t>
    <rPh sb="0" eb="1">
      <t>カツ</t>
    </rPh>
    <rPh sb="1" eb="2">
      <t>ヤマ</t>
    </rPh>
    <rPh sb="2" eb="3">
      <t>シ</t>
    </rPh>
    <phoneticPr fontId="2"/>
  </si>
  <si>
    <t>鯖江市</t>
    <rPh sb="0" eb="1">
      <t>サバ</t>
    </rPh>
    <rPh sb="1" eb="2">
      <t>エ</t>
    </rPh>
    <rPh sb="2" eb="3">
      <t>シ</t>
    </rPh>
    <phoneticPr fontId="2"/>
  </si>
  <si>
    <t>越前市</t>
    <rPh sb="0" eb="1">
      <t>コシ</t>
    </rPh>
    <rPh sb="1" eb="2">
      <t>マエ</t>
    </rPh>
    <rPh sb="2" eb="3">
      <t>シ</t>
    </rPh>
    <phoneticPr fontId="2"/>
  </si>
  <si>
    <t>坂井市</t>
    <rPh sb="0" eb="1">
      <t>サカ</t>
    </rPh>
    <rPh sb="1" eb="2">
      <t>セイ</t>
    </rPh>
    <rPh sb="2" eb="3">
      <t>シ</t>
    </rPh>
    <phoneticPr fontId="2"/>
  </si>
  <si>
    <t>永平寺町</t>
    <rPh sb="0" eb="3">
      <t>エイヘイジ</t>
    </rPh>
    <rPh sb="3" eb="4">
      <t>チョウ</t>
    </rPh>
    <phoneticPr fontId="2"/>
  </si>
  <si>
    <t>池田町</t>
    <rPh sb="0" eb="1">
      <t>イケ</t>
    </rPh>
    <rPh sb="1" eb="2">
      <t>タ</t>
    </rPh>
    <rPh sb="2" eb="3">
      <t>マチ</t>
    </rPh>
    <phoneticPr fontId="2"/>
  </si>
  <si>
    <t>越前町</t>
    <rPh sb="0" eb="1">
      <t>コシ</t>
    </rPh>
    <rPh sb="1" eb="2">
      <t>マエ</t>
    </rPh>
    <rPh sb="2" eb="3">
      <t>マチ</t>
    </rPh>
    <phoneticPr fontId="2"/>
  </si>
  <si>
    <t>美浜町</t>
    <rPh sb="0" eb="1">
      <t>ビ</t>
    </rPh>
    <rPh sb="1" eb="2">
      <t>ハマ</t>
    </rPh>
    <rPh sb="2" eb="3">
      <t>チョウ</t>
    </rPh>
    <phoneticPr fontId="2"/>
  </si>
  <si>
    <t>高浜町</t>
    <rPh sb="0" eb="1">
      <t>タカ</t>
    </rPh>
    <rPh sb="1" eb="2">
      <t>ハマ</t>
    </rPh>
    <rPh sb="2" eb="3">
      <t>マチ</t>
    </rPh>
    <phoneticPr fontId="5"/>
  </si>
  <si>
    <t>おおい町</t>
    <rPh sb="3" eb="4">
      <t>マチ</t>
    </rPh>
    <phoneticPr fontId="2"/>
  </si>
  <si>
    <t>若狭町</t>
    <rPh sb="0" eb="1">
      <t>ワカ</t>
    </rPh>
    <rPh sb="1" eb="2">
      <t>セマ</t>
    </rPh>
    <rPh sb="2" eb="3">
      <t>マチ</t>
    </rPh>
    <phoneticPr fontId="5"/>
  </si>
  <si>
    <t>資料：日本放送協会「放送受信契約数統計要覧」</t>
    <rPh sb="0" eb="1">
      <t>シ</t>
    </rPh>
    <rPh sb="1" eb="2">
      <t>リョウ</t>
    </rPh>
    <rPh sb="3" eb="5">
      <t>ニホン</t>
    </rPh>
    <rPh sb="5" eb="7">
      <t>ホウソウ</t>
    </rPh>
    <rPh sb="7" eb="9">
      <t>キョウカイ</t>
    </rPh>
    <rPh sb="10" eb="12">
      <t>ホウソウ</t>
    </rPh>
    <rPh sb="12" eb="14">
      <t>ジュシン</t>
    </rPh>
    <rPh sb="14" eb="17">
      <t>ケイヤクスウ</t>
    </rPh>
    <rPh sb="17" eb="19">
      <t>トウケイ</t>
    </rPh>
    <rPh sb="19" eb="21">
      <t>ヨウラン</t>
    </rPh>
    <phoneticPr fontId="2"/>
  </si>
  <si>
    <t>６　　新聞配布数</t>
    <rPh sb="3" eb="4">
      <t>シン</t>
    </rPh>
    <rPh sb="4" eb="5">
      <t>ブン</t>
    </rPh>
    <rPh sb="5" eb="6">
      <t>クバ</t>
    </rPh>
    <rPh sb="6" eb="7">
      <t>ヌノ</t>
    </rPh>
    <rPh sb="7" eb="8">
      <t>カズ</t>
    </rPh>
    <phoneticPr fontId="2"/>
  </si>
  <si>
    <t>令和7年10月現在</t>
    <phoneticPr fontId="2"/>
  </si>
  <si>
    <t>　　　　（単位：件）</t>
    <rPh sb="5" eb="7">
      <t>タンイ</t>
    </rPh>
    <rPh sb="8" eb="9">
      <t>ケン</t>
    </rPh>
    <phoneticPr fontId="2"/>
  </si>
  <si>
    <t>年次別</t>
    <rPh sb="0" eb="3">
      <t>ネンジベツ</t>
    </rPh>
    <phoneticPr fontId="2"/>
  </si>
  <si>
    <t>総数</t>
    <rPh sb="0" eb="2">
      <t>ソウスウ</t>
    </rPh>
    <phoneticPr fontId="2"/>
  </si>
  <si>
    <t>朝夕刊セット</t>
    <rPh sb="0" eb="1">
      <t>アサ</t>
    </rPh>
    <rPh sb="1" eb="3">
      <t>ユウカン</t>
    </rPh>
    <phoneticPr fontId="2"/>
  </si>
  <si>
    <t>朝刊のみ</t>
    <rPh sb="0" eb="2">
      <t>チョウカン</t>
    </rPh>
    <phoneticPr fontId="2"/>
  </si>
  <si>
    <t>夕刊のみ</t>
    <rPh sb="0" eb="2">
      <t>ユウカン</t>
    </rPh>
    <phoneticPr fontId="2"/>
  </si>
  <si>
    <t>平成</t>
    <rPh sb="0" eb="2">
      <t>ヘイセイ</t>
    </rPh>
    <phoneticPr fontId="2"/>
  </si>
  <si>
    <t>年 10月</t>
    <rPh sb="0" eb="1">
      <t>ネン</t>
    </rPh>
    <rPh sb="4" eb="5">
      <t>ガツ</t>
    </rPh>
    <phoneticPr fontId="2"/>
  </si>
  <si>
    <t>令和</t>
    <rPh sb="0" eb="2">
      <t>レイワ</t>
    </rPh>
    <phoneticPr fontId="2"/>
  </si>
  <si>
    <t>元</t>
    <rPh sb="0" eb="1">
      <t>モト</t>
    </rPh>
    <phoneticPr fontId="2"/>
  </si>
  <si>
    <t>資料：日本新聞協会</t>
    <rPh sb="0" eb="1">
      <t>シ</t>
    </rPh>
    <rPh sb="1" eb="2">
      <t>リョウ</t>
    </rPh>
    <rPh sb="3" eb="5">
      <t>ニホン</t>
    </rPh>
    <rPh sb="5" eb="7">
      <t>シンブン</t>
    </rPh>
    <rPh sb="7" eb="9">
      <t>キョウカイ</t>
    </rPh>
    <phoneticPr fontId="2"/>
  </si>
  <si>
    <t>７　文　　化　　財</t>
    <rPh sb="2" eb="3">
      <t>ブン</t>
    </rPh>
    <rPh sb="5" eb="6">
      <t>カ</t>
    </rPh>
    <rPh sb="8" eb="9">
      <t>ザイ</t>
    </rPh>
    <phoneticPr fontId="2"/>
  </si>
  <si>
    <t>令和7年3月31日現在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2"/>
  </si>
  <si>
    <t>（１）国　　指　　定</t>
    <rPh sb="3" eb="4">
      <t>クニ</t>
    </rPh>
    <rPh sb="6" eb="7">
      <t>ユビ</t>
    </rPh>
    <rPh sb="9" eb="10">
      <t>サダム</t>
    </rPh>
    <phoneticPr fontId="2"/>
  </si>
  <si>
    <t>　　（イ）国　　　宝</t>
    <rPh sb="5" eb="6">
      <t>コク</t>
    </rPh>
    <rPh sb="9" eb="10">
      <t>タカラ</t>
    </rPh>
    <phoneticPr fontId="2"/>
  </si>
  <si>
    <t>名称</t>
    <rPh sb="0" eb="2">
      <t>メイショウ</t>
    </rPh>
    <phoneticPr fontId="2"/>
  </si>
  <si>
    <t>数量</t>
    <rPh sb="0" eb="2">
      <t>スウリョウ</t>
    </rPh>
    <phoneticPr fontId="2"/>
  </si>
  <si>
    <t>所在地</t>
    <rPh sb="0" eb="3">
      <t>ショザイチ</t>
    </rPh>
    <phoneticPr fontId="2"/>
  </si>
  <si>
    <t>管理者</t>
    <rPh sb="0" eb="3">
      <t>カンリシャ</t>
    </rPh>
    <phoneticPr fontId="2"/>
  </si>
  <si>
    <t>指定年月日</t>
    <rPh sb="0" eb="2">
      <t>シテイ</t>
    </rPh>
    <rPh sb="2" eb="5">
      <t>ネンガッピ</t>
    </rPh>
    <phoneticPr fontId="2"/>
  </si>
  <si>
    <t>建造物</t>
    <rPh sb="0" eb="3">
      <t>ケンゾウブツ</t>
    </rPh>
    <phoneticPr fontId="2"/>
  </si>
  <si>
    <t>明通寺本堂</t>
  </si>
  <si>
    <t>1棟</t>
    <rPh sb="1" eb="2">
      <t>ムネ</t>
    </rPh>
    <phoneticPr fontId="2"/>
  </si>
  <si>
    <t>小浜市門前</t>
    <rPh sb="0" eb="3">
      <t>オバマシ</t>
    </rPh>
    <rPh sb="3" eb="5">
      <t>モンゼン</t>
    </rPh>
    <phoneticPr fontId="2"/>
  </si>
  <si>
    <t>明通寺</t>
    <rPh sb="0" eb="1">
      <t>ミョウ</t>
    </rPh>
    <rPh sb="1" eb="2">
      <t>ツウ</t>
    </rPh>
    <rPh sb="2" eb="3">
      <t>テラ</t>
    </rPh>
    <phoneticPr fontId="2"/>
  </si>
  <si>
    <t>昭和28.11.14</t>
    <rPh sb="0" eb="2">
      <t>ショウワ</t>
    </rPh>
    <phoneticPr fontId="2"/>
  </si>
  <si>
    <t>明通寺三重塔</t>
  </si>
  <si>
    <t>1棟</t>
    <rPh sb="1" eb="2">
      <t>トウ</t>
    </rPh>
    <phoneticPr fontId="2"/>
  </si>
  <si>
    <t>〃</t>
  </si>
  <si>
    <t>書跡・典籍・古文書</t>
    <rPh sb="0" eb="1">
      <t>ショ</t>
    </rPh>
    <rPh sb="1" eb="2">
      <t>アト</t>
    </rPh>
    <rPh sb="3" eb="5">
      <t>テンセキ</t>
    </rPh>
    <rPh sb="6" eb="9">
      <t>コモンジョ</t>
    </rPh>
    <phoneticPr fontId="2"/>
  </si>
  <si>
    <t>普勧坐禅儀　附　普勧坐禅儀撰述記</t>
    <rPh sb="0" eb="1">
      <t>アマネ</t>
    </rPh>
    <rPh sb="1" eb="2">
      <t>ススム</t>
    </rPh>
    <rPh sb="2" eb="4">
      <t>ザゼン</t>
    </rPh>
    <rPh sb="4" eb="5">
      <t>ギ</t>
    </rPh>
    <rPh sb="6" eb="7">
      <t>フ</t>
    </rPh>
    <rPh sb="8" eb="9">
      <t>アマネ</t>
    </rPh>
    <rPh sb="9" eb="10">
      <t>ススム</t>
    </rPh>
    <rPh sb="10" eb="12">
      <t>ザゼン</t>
    </rPh>
    <rPh sb="12" eb="13">
      <t>ギ</t>
    </rPh>
    <rPh sb="13" eb="15">
      <t>センジュツ</t>
    </rPh>
    <rPh sb="15" eb="16">
      <t>キ</t>
    </rPh>
    <phoneticPr fontId="2"/>
  </si>
  <si>
    <t>3巻1幅</t>
    <rPh sb="1" eb="2">
      <t>カン</t>
    </rPh>
    <rPh sb="3" eb="4">
      <t>フク</t>
    </rPh>
    <phoneticPr fontId="2"/>
  </si>
  <si>
    <t>吉田郡永平寺町</t>
    <rPh sb="0" eb="2">
      <t>ヨシダ</t>
    </rPh>
    <rPh sb="2" eb="3">
      <t>グン</t>
    </rPh>
    <rPh sb="3" eb="7">
      <t>エイヘイジチョウ</t>
    </rPh>
    <phoneticPr fontId="2"/>
  </si>
  <si>
    <t>永平寺</t>
    <rPh sb="0" eb="3">
      <t>エイヘイジ</t>
    </rPh>
    <phoneticPr fontId="2"/>
  </si>
  <si>
    <t>昭和27. 3.29</t>
    <rPh sb="0" eb="2">
      <t>ショウワ</t>
    </rPh>
    <phoneticPr fontId="2"/>
  </si>
  <si>
    <t>工芸品</t>
    <rPh sb="0" eb="3">
      <t>コウゲイヒン</t>
    </rPh>
    <phoneticPr fontId="2"/>
  </si>
  <si>
    <t>朝鮮鐘</t>
    <rPh sb="0" eb="2">
      <t>チョウセン</t>
    </rPh>
    <rPh sb="2" eb="3">
      <t>カネ</t>
    </rPh>
    <phoneticPr fontId="2"/>
  </si>
  <si>
    <t>1口</t>
    <rPh sb="1" eb="2">
      <t>クチ</t>
    </rPh>
    <phoneticPr fontId="2"/>
  </si>
  <si>
    <t>敦賀市</t>
    <rPh sb="0" eb="3">
      <t>ツルガシ</t>
    </rPh>
    <phoneticPr fontId="2"/>
  </si>
  <si>
    <t>常宮神社</t>
    <rPh sb="0" eb="1">
      <t>ツネ</t>
    </rPh>
    <rPh sb="1" eb="2">
      <t>ミヤ</t>
    </rPh>
    <rPh sb="2" eb="4">
      <t>ジンジャ</t>
    </rPh>
    <phoneticPr fontId="2"/>
  </si>
  <si>
    <t>昭和27.11.23</t>
    <rPh sb="0" eb="2">
      <t>ショウワ</t>
    </rPh>
    <phoneticPr fontId="2"/>
  </si>
  <si>
    <t>金銅宝相華文磬</t>
    <rPh sb="0" eb="2">
      <t>コンドウ</t>
    </rPh>
    <rPh sb="2" eb="3">
      <t>タカラ</t>
    </rPh>
    <rPh sb="3" eb="4">
      <t>ソウ</t>
    </rPh>
    <rPh sb="4" eb="5">
      <t>ハナ</t>
    </rPh>
    <rPh sb="5" eb="6">
      <t>ブン</t>
    </rPh>
    <rPh sb="6" eb="7">
      <t>キョウ</t>
    </rPh>
    <phoneticPr fontId="2"/>
  </si>
  <si>
    <t>1面</t>
    <rPh sb="1" eb="2">
      <t>メン</t>
    </rPh>
    <phoneticPr fontId="2"/>
  </si>
  <si>
    <t>坂井市</t>
    <rPh sb="0" eb="3">
      <t>サカイグン</t>
    </rPh>
    <phoneticPr fontId="2"/>
  </si>
  <si>
    <t>瀧谷寺</t>
    <rPh sb="0" eb="1">
      <t>タキ</t>
    </rPh>
    <rPh sb="1" eb="2">
      <t>タニ</t>
    </rPh>
    <rPh sb="2" eb="3">
      <t>テラ</t>
    </rPh>
    <phoneticPr fontId="2"/>
  </si>
  <si>
    <t>昭和28. 3.31</t>
    <rPh sb="0" eb="2">
      <t>ショウワ</t>
    </rPh>
    <phoneticPr fontId="2"/>
  </si>
  <si>
    <t>梵鐘</t>
    <rPh sb="0" eb="1">
      <t>ボン</t>
    </rPh>
    <rPh sb="1" eb="2">
      <t>カネ</t>
    </rPh>
    <phoneticPr fontId="2"/>
  </si>
  <si>
    <t>丹生郡越前町</t>
    <rPh sb="0" eb="3">
      <t>ニュウグン</t>
    </rPh>
    <rPh sb="3" eb="5">
      <t>エチゼン</t>
    </rPh>
    <rPh sb="5" eb="6">
      <t>オタチョウ</t>
    </rPh>
    <phoneticPr fontId="2"/>
  </si>
  <si>
    <t>劔神社</t>
    <rPh sb="0" eb="1">
      <t>ツルギ</t>
    </rPh>
    <rPh sb="1" eb="3">
      <t>ジンジャ</t>
    </rPh>
    <phoneticPr fontId="2"/>
  </si>
  <si>
    <t>昭和31. 6.28</t>
    <rPh sb="0" eb="2">
      <t>ショウワ</t>
    </rPh>
    <phoneticPr fontId="2"/>
  </si>
  <si>
    <t>資料：福井県教育庁生涯学習・文化財課</t>
    <rPh sb="0" eb="1">
      <t>シ</t>
    </rPh>
    <rPh sb="1" eb="2">
      <t>リョウ</t>
    </rPh>
    <rPh sb="3" eb="6">
      <t>フクイケン</t>
    </rPh>
    <rPh sb="6" eb="8">
      <t>キョウイク</t>
    </rPh>
    <rPh sb="8" eb="9">
      <t>チョウ</t>
    </rPh>
    <rPh sb="9" eb="11">
      <t>ショウガイ</t>
    </rPh>
    <rPh sb="11" eb="13">
      <t>ガクシュウ</t>
    </rPh>
    <rPh sb="14" eb="17">
      <t>ブンカザイ</t>
    </rPh>
    <rPh sb="17" eb="18">
      <t>カ</t>
    </rPh>
    <phoneticPr fontId="2"/>
  </si>
  <si>
    <t>　　（ロ）重要文化財</t>
    <rPh sb="5" eb="7">
      <t>ジュウヨウ</t>
    </rPh>
    <rPh sb="7" eb="10">
      <t>ブンカザイ</t>
    </rPh>
    <phoneticPr fontId="2"/>
  </si>
  <si>
    <t>文化財所在地</t>
    <rPh sb="0" eb="3">
      <t>ブンカザイ</t>
    </rPh>
    <rPh sb="3" eb="6">
      <t>ショザイチ</t>
    </rPh>
    <phoneticPr fontId="2"/>
  </si>
  <si>
    <t>所有者</t>
    <rPh sb="0" eb="3">
      <t>ショユウシャ</t>
    </rPh>
    <phoneticPr fontId="2"/>
  </si>
  <si>
    <t>建造物</t>
    <rPh sb="0" eb="3">
      <t>ケンゾウブツ</t>
    </rPh>
    <phoneticPr fontId="1"/>
  </si>
  <si>
    <t>妙楽寺本堂　附厨子・棟札</t>
    <rPh sb="0" eb="1">
      <t>ミョウ</t>
    </rPh>
    <rPh sb="1" eb="2">
      <t>ラク</t>
    </rPh>
    <rPh sb="2" eb="3">
      <t>ジ</t>
    </rPh>
    <rPh sb="3" eb="5">
      <t>ホンドウ</t>
    </rPh>
    <rPh sb="6" eb="7">
      <t>ツ</t>
    </rPh>
    <rPh sb="7" eb="9">
      <t>ズシ</t>
    </rPh>
    <rPh sb="10" eb="12">
      <t>ムナフダ</t>
    </rPh>
    <phoneticPr fontId="3"/>
  </si>
  <si>
    <t>1棟</t>
    <rPh sb="1" eb="2">
      <t>ムネ</t>
    </rPh>
    <phoneticPr fontId="3"/>
  </si>
  <si>
    <t>小浜市野代</t>
    <rPh sb="0" eb="3">
      <t>オバマシ</t>
    </rPh>
    <rPh sb="3" eb="4">
      <t>ノ</t>
    </rPh>
    <rPh sb="4" eb="5">
      <t>ダイ</t>
    </rPh>
    <phoneticPr fontId="3"/>
  </si>
  <si>
    <t>妙楽寺</t>
    <rPh sb="0" eb="1">
      <t>ミョウ</t>
    </rPh>
    <rPh sb="1" eb="2">
      <t>ラク</t>
    </rPh>
    <rPh sb="2" eb="3">
      <t>テラ</t>
    </rPh>
    <phoneticPr fontId="3"/>
  </si>
  <si>
    <t>明治34. 3.27</t>
    <rPh sb="0" eb="2">
      <t>メイジ</t>
    </rPh>
    <phoneticPr fontId="3"/>
  </si>
  <si>
    <t>気比神宮大鳥居</t>
    <rPh sb="0" eb="1">
      <t>ケ</t>
    </rPh>
    <rPh sb="1" eb="2">
      <t>ヒ</t>
    </rPh>
    <rPh sb="2" eb="4">
      <t>ジングウ</t>
    </rPh>
    <rPh sb="4" eb="7">
      <t>オオドリイ</t>
    </rPh>
    <phoneticPr fontId="3"/>
  </si>
  <si>
    <t>1基</t>
    <rPh sb="1" eb="2">
      <t>キ</t>
    </rPh>
    <phoneticPr fontId="3"/>
  </si>
  <si>
    <t>敦賀市曙町</t>
    <rPh sb="0" eb="3">
      <t>ツルガシ</t>
    </rPh>
    <rPh sb="3" eb="5">
      <t>アケボノチョウ</t>
    </rPh>
    <phoneticPr fontId="3"/>
  </si>
  <si>
    <t>気比神宮</t>
    <rPh sb="0" eb="1">
      <t>ケ</t>
    </rPh>
    <rPh sb="1" eb="2">
      <t>ヒ</t>
    </rPh>
    <rPh sb="2" eb="4">
      <t>ジングウ</t>
    </rPh>
    <phoneticPr fontId="3"/>
  </si>
  <si>
    <t>神宮寺本堂</t>
  </si>
  <si>
    <t>1棟</t>
    <rPh sb="1" eb="2">
      <t>トウ</t>
    </rPh>
    <phoneticPr fontId="3"/>
  </si>
  <si>
    <t>小浜市神宮寺</t>
    <rPh sb="0" eb="3">
      <t>オバマシ</t>
    </rPh>
    <rPh sb="3" eb="6">
      <t>ジングウジ</t>
    </rPh>
    <phoneticPr fontId="3"/>
  </si>
  <si>
    <t>神宮寺</t>
    <rPh sb="0" eb="3">
      <t>ジングウジ</t>
    </rPh>
    <phoneticPr fontId="3"/>
  </si>
  <si>
    <t>大正13. 4.15</t>
    <rPh sb="0" eb="2">
      <t>タイショウ</t>
    </rPh>
    <phoneticPr fontId="3"/>
  </si>
  <si>
    <t>神宮寺仁王門</t>
  </si>
  <si>
    <t>丸岡城天守</t>
    <rPh sb="0" eb="2">
      <t>マルオカ</t>
    </rPh>
    <rPh sb="2" eb="3">
      <t>ジョウ</t>
    </rPh>
    <rPh sb="3" eb="5">
      <t>テンシュ</t>
    </rPh>
    <phoneticPr fontId="3"/>
  </si>
  <si>
    <t>坂井市丸岡町霞</t>
    <rPh sb="0" eb="3">
      <t>サカイグン</t>
    </rPh>
    <rPh sb="3" eb="6">
      <t>マルカチョウ</t>
    </rPh>
    <rPh sb="6" eb="7">
      <t>カスミ</t>
    </rPh>
    <phoneticPr fontId="3"/>
  </si>
  <si>
    <t>坂井市</t>
    <rPh sb="0" eb="2">
      <t>サカイ</t>
    </rPh>
    <rPh sb="2" eb="3">
      <t>シ</t>
    </rPh>
    <phoneticPr fontId="3"/>
  </si>
  <si>
    <t>昭和 9. 1.30</t>
    <rPh sb="0" eb="2">
      <t>ショウワ</t>
    </rPh>
    <phoneticPr fontId="3"/>
  </si>
  <si>
    <t>須波阿須疑神社本殿</t>
    <rPh sb="0" eb="2">
      <t>スナミ</t>
    </rPh>
    <rPh sb="2" eb="4">
      <t>アズ</t>
    </rPh>
    <rPh sb="4" eb="5">
      <t>ウタガ</t>
    </rPh>
    <rPh sb="5" eb="7">
      <t>ジンジャ</t>
    </rPh>
    <rPh sb="7" eb="9">
      <t>ホンデン</t>
    </rPh>
    <phoneticPr fontId="3"/>
  </si>
  <si>
    <t>今立郡池田町稲荷</t>
    <rPh sb="0" eb="3">
      <t>イマダテグン</t>
    </rPh>
    <rPh sb="3" eb="6">
      <t>イケダチョウ</t>
    </rPh>
    <rPh sb="6" eb="8">
      <t>イナリ</t>
    </rPh>
    <phoneticPr fontId="3"/>
  </si>
  <si>
    <t>須波阿須疑神社</t>
    <rPh sb="0" eb="2">
      <t>スナミ</t>
    </rPh>
    <rPh sb="2" eb="4">
      <t>アズ</t>
    </rPh>
    <rPh sb="4" eb="5">
      <t>ウタガ</t>
    </rPh>
    <rPh sb="5" eb="7">
      <t>ジンジャ</t>
    </rPh>
    <phoneticPr fontId="3"/>
  </si>
  <si>
    <t>昭和16.11. 6</t>
    <rPh sb="0" eb="2">
      <t>ショウワ</t>
    </rPh>
    <phoneticPr fontId="3"/>
  </si>
  <si>
    <t>大谷寺九重塔</t>
    <rPh sb="0" eb="2">
      <t>オオタニ</t>
    </rPh>
    <rPh sb="2" eb="3">
      <t>テラ</t>
    </rPh>
    <rPh sb="3" eb="5">
      <t>キュウジュウ</t>
    </rPh>
    <rPh sb="5" eb="6">
      <t>トウ</t>
    </rPh>
    <phoneticPr fontId="3"/>
  </si>
  <si>
    <t>丹生郡越前町大谷寺</t>
    <rPh sb="0" eb="3">
      <t>ニュウグン</t>
    </rPh>
    <rPh sb="3" eb="5">
      <t>エチゼン</t>
    </rPh>
    <rPh sb="5" eb="6">
      <t>アサヒチョウ</t>
    </rPh>
    <rPh sb="6" eb="8">
      <t>オオヤ</t>
    </rPh>
    <rPh sb="8" eb="9">
      <t>テラ</t>
    </rPh>
    <phoneticPr fontId="3"/>
  </si>
  <si>
    <t>大谷寺</t>
    <rPh sb="0" eb="2">
      <t>オオタニ</t>
    </rPh>
    <rPh sb="2" eb="3">
      <t>テラ</t>
    </rPh>
    <phoneticPr fontId="3"/>
  </si>
  <si>
    <t>昭和32. 2.19</t>
    <rPh sb="0" eb="2">
      <t>ショウワ</t>
    </rPh>
    <phoneticPr fontId="3"/>
  </si>
  <si>
    <t>羽賀寺本堂　附　厨子</t>
    <rPh sb="0" eb="2">
      <t>ハガ</t>
    </rPh>
    <rPh sb="2" eb="3">
      <t>テラ</t>
    </rPh>
    <rPh sb="3" eb="5">
      <t>ホンドウ</t>
    </rPh>
    <rPh sb="6" eb="7">
      <t>ツ</t>
    </rPh>
    <rPh sb="8" eb="10">
      <t>ズシ</t>
    </rPh>
    <phoneticPr fontId="3"/>
  </si>
  <si>
    <t>小浜市羽賀</t>
    <rPh sb="0" eb="3">
      <t>オバマシ</t>
    </rPh>
    <rPh sb="3" eb="5">
      <t>ハガ</t>
    </rPh>
    <phoneticPr fontId="3"/>
  </si>
  <si>
    <t>羽賀寺</t>
    <rPh sb="0" eb="2">
      <t>ハガ</t>
    </rPh>
    <rPh sb="2" eb="3">
      <t>テラ</t>
    </rPh>
    <phoneticPr fontId="3"/>
  </si>
  <si>
    <t>昭和37. 6.21</t>
    <rPh sb="0" eb="2">
      <t>ショウワ</t>
    </rPh>
    <phoneticPr fontId="3"/>
  </si>
  <si>
    <t>瀧谷寺　本堂　観音堂　方丈及び庫裏　開山堂　鎮守堂　山門　（附　総門　宝蔵）</t>
    <rPh sb="0" eb="2">
      <t>タキヤ</t>
    </rPh>
    <rPh sb="2" eb="3">
      <t>デラ</t>
    </rPh>
    <rPh sb="4" eb="6">
      <t>ホンドウ</t>
    </rPh>
    <rPh sb="7" eb="10">
      <t>カンノンドウ</t>
    </rPh>
    <rPh sb="11" eb="13">
      <t>ホウジョウ</t>
    </rPh>
    <rPh sb="13" eb="14">
      <t>オヨ</t>
    </rPh>
    <rPh sb="15" eb="17">
      <t>クリ</t>
    </rPh>
    <rPh sb="18" eb="20">
      <t>カイザン</t>
    </rPh>
    <rPh sb="20" eb="21">
      <t>ドウ</t>
    </rPh>
    <rPh sb="22" eb="24">
      <t>チンジュ</t>
    </rPh>
    <rPh sb="24" eb="25">
      <t>ドウ</t>
    </rPh>
    <rPh sb="26" eb="28">
      <t>サンモン</t>
    </rPh>
    <rPh sb="30" eb="31">
      <t>フ</t>
    </rPh>
    <rPh sb="32" eb="34">
      <t>ソウモン</t>
    </rPh>
    <rPh sb="35" eb="37">
      <t>ホウゾウ</t>
    </rPh>
    <phoneticPr fontId="1"/>
  </si>
  <si>
    <t>6棟</t>
    <rPh sb="1" eb="2">
      <t>トウ</t>
    </rPh>
    <phoneticPr fontId="3"/>
  </si>
  <si>
    <t>坂井市三国町滝谷</t>
    <rPh sb="0" eb="3">
      <t>サカイグン</t>
    </rPh>
    <rPh sb="3" eb="6">
      <t>ミクニチョウ</t>
    </rPh>
    <rPh sb="6" eb="8">
      <t>タキヤ</t>
    </rPh>
    <phoneticPr fontId="3"/>
  </si>
  <si>
    <t>瀧谷寺</t>
    <rPh sb="0" eb="1">
      <t>タキ</t>
    </rPh>
    <rPh sb="1" eb="2">
      <t>タニ</t>
    </rPh>
    <rPh sb="2" eb="3">
      <t>デラ</t>
    </rPh>
    <phoneticPr fontId="3"/>
  </si>
  <si>
    <t>昭和37. 6.21
平成29. 7.31（追加）</t>
    <rPh sb="0" eb="2">
      <t>ショウワ</t>
    </rPh>
    <rPh sb="11" eb="13">
      <t>ヘイセイ</t>
    </rPh>
    <rPh sb="22" eb="24">
      <t>ツイカ</t>
    </rPh>
    <phoneticPr fontId="3"/>
  </si>
  <si>
    <t>中山寺本堂　附　厨子</t>
    <rPh sb="0" eb="3">
      <t>ナカヤマデラ</t>
    </rPh>
    <rPh sb="3" eb="5">
      <t>ホンドウ</t>
    </rPh>
    <rPh sb="6" eb="7">
      <t>ツ</t>
    </rPh>
    <rPh sb="8" eb="10">
      <t>ズシ</t>
    </rPh>
    <phoneticPr fontId="3"/>
  </si>
  <si>
    <t>大飯郡高浜町中山</t>
    <rPh sb="0" eb="2">
      <t>オオイ</t>
    </rPh>
    <rPh sb="2" eb="3">
      <t>グン</t>
    </rPh>
    <rPh sb="3" eb="6">
      <t>タカハマチョウ</t>
    </rPh>
    <rPh sb="6" eb="8">
      <t>ナカヤマ</t>
    </rPh>
    <phoneticPr fontId="3"/>
  </si>
  <si>
    <t>中山寺</t>
    <rPh sb="0" eb="3">
      <t>ナカヤマデラ</t>
    </rPh>
    <phoneticPr fontId="3"/>
  </si>
  <si>
    <t>坪川家住宅</t>
    <rPh sb="0" eb="3">
      <t>ツボカワケ</t>
    </rPh>
    <rPh sb="3" eb="5">
      <t>ジュウタク</t>
    </rPh>
    <phoneticPr fontId="3"/>
  </si>
  <si>
    <t>坂井市丸岡町上竹田</t>
    <rPh sb="0" eb="3">
      <t>サカイグン</t>
    </rPh>
    <rPh sb="3" eb="6">
      <t>マルカチョウ</t>
    </rPh>
    <rPh sb="6" eb="7">
      <t>ジョウ</t>
    </rPh>
    <rPh sb="7" eb="9">
      <t>タケタ</t>
    </rPh>
    <phoneticPr fontId="3"/>
  </si>
  <si>
    <t>公益財団法人坪川住宅保存会</t>
    <rPh sb="0" eb="2">
      <t>コウエキ</t>
    </rPh>
    <rPh sb="2" eb="4">
      <t>ザイダン</t>
    </rPh>
    <rPh sb="4" eb="6">
      <t>ホウジン</t>
    </rPh>
    <rPh sb="6" eb="8">
      <t>ツボカワ</t>
    </rPh>
    <rPh sb="8" eb="10">
      <t>ジュウタク</t>
    </rPh>
    <rPh sb="10" eb="13">
      <t>ホゾンカイ</t>
    </rPh>
    <phoneticPr fontId="3"/>
  </si>
  <si>
    <t>昭和41. 6.11</t>
    <rPh sb="0" eb="2">
      <t>ショウワ</t>
    </rPh>
    <phoneticPr fontId="3"/>
  </si>
  <si>
    <t>旧瓜生家住宅</t>
    <rPh sb="0" eb="1">
      <t>キュウ</t>
    </rPh>
    <rPh sb="1" eb="2">
      <t>ウリ</t>
    </rPh>
    <rPh sb="2" eb="4">
      <t>セイカ</t>
    </rPh>
    <rPh sb="4" eb="6">
      <t>ジュウタク</t>
    </rPh>
    <phoneticPr fontId="3"/>
  </si>
  <si>
    <t>鯖江市水落町</t>
    <rPh sb="1" eb="2">
      <t>エ</t>
    </rPh>
    <rPh sb="2" eb="3">
      <t>シ</t>
    </rPh>
    <rPh sb="3" eb="6">
      <t>ミズオチチョウ</t>
    </rPh>
    <phoneticPr fontId="3"/>
  </si>
  <si>
    <t>鯖江市</t>
    <rPh sb="1" eb="2">
      <t>コウ</t>
    </rPh>
    <rPh sb="2" eb="3">
      <t>シ</t>
    </rPh>
    <phoneticPr fontId="3"/>
  </si>
  <si>
    <t>昭和44.12.18</t>
  </si>
  <si>
    <t>堀口家住宅</t>
    <rPh sb="0" eb="3">
      <t>ホリグチケ</t>
    </rPh>
    <rPh sb="3" eb="5">
      <t>ジュウタク</t>
    </rPh>
    <phoneticPr fontId="3"/>
  </si>
  <si>
    <t>池田町</t>
    <rPh sb="0" eb="3">
      <t>イケダチョウ</t>
    </rPh>
    <phoneticPr fontId="3"/>
  </si>
  <si>
    <t>相木家住宅</t>
    <rPh sb="0" eb="3">
      <t>アイキケ</t>
    </rPh>
    <rPh sb="3" eb="5">
      <t>ジュウタク</t>
    </rPh>
    <phoneticPr fontId="3"/>
  </si>
  <si>
    <t>丹生郡越前町小曽原</t>
    <rPh sb="0" eb="3">
      <t>ニュウグン</t>
    </rPh>
    <rPh sb="3" eb="5">
      <t>エチゼン</t>
    </rPh>
    <rPh sb="5" eb="6">
      <t>チョウ</t>
    </rPh>
    <rPh sb="6" eb="7">
      <t>ショウ</t>
    </rPh>
    <rPh sb="7" eb="8">
      <t>ソ</t>
    </rPh>
    <rPh sb="8" eb="9">
      <t>ハラ</t>
    </rPh>
    <phoneticPr fontId="3"/>
  </si>
  <si>
    <t>個人</t>
    <rPh sb="0" eb="2">
      <t>コジン</t>
    </rPh>
    <phoneticPr fontId="3"/>
  </si>
  <si>
    <t>旧橋本家住宅</t>
    <rPh sb="0" eb="1">
      <t>キュウ</t>
    </rPh>
    <rPh sb="1" eb="2">
      <t>バシ</t>
    </rPh>
    <rPh sb="2" eb="4">
      <t>ホンケ</t>
    </rPh>
    <rPh sb="4" eb="6">
      <t>ジュウタク</t>
    </rPh>
    <phoneticPr fontId="3"/>
  </si>
  <si>
    <t>大野市宝慶寺笠松</t>
    <rPh sb="0" eb="3">
      <t>オオノシ</t>
    </rPh>
    <rPh sb="3" eb="4">
      <t>タカラ</t>
    </rPh>
    <rPh sb="4" eb="5">
      <t>ケイ</t>
    </rPh>
    <rPh sb="5" eb="6">
      <t>デラ</t>
    </rPh>
    <rPh sb="6" eb="8">
      <t>カサマツ</t>
    </rPh>
    <phoneticPr fontId="3"/>
  </si>
  <si>
    <t>大野市</t>
    <rPh sb="0" eb="3">
      <t>オオノシ</t>
    </rPh>
    <phoneticPr fontId="3"/>
  </si>
  <si>
    <t>旧谷口家住宅</t>
    <rPh sb="0" eb="1">
      <t>キュウ</t>
    </rPh>
    <rPh sb="1" eb="4">
      <t>タニグチケ</t>
    </rPh>
    <rPh sb="4" eb="6">
      <t>ジュウタク</t>
    </rPh>
    <phoneticPr fontId="3"/>
  </si>
  <si>
    <t>越前市余川町</t>
    <rPh sb="0" eb="2">
      <t>エチゼン</t>
    </rPh>
    <rPh sb="2" eb="3">
      <t>タケフシ</t>
    </rPh>
    <rPh sb="3" eb="6">
      <t>ヨカワチョウ</t>
    </rPh>
    <phoneticPr fontId="3"/>
  </si>
  <si>
    <t>越前市</t>
    <rPh sb="0" eb="2">
      <t>エチゼン</t>
    </rPh>
    <rPh sb="2" eb="3">
      <t>シ</t>
    </rPh>
    <phoneticPr fontId="3"/>
  </si>
  <si>
    <t>昭和52. 1.28</t>
    <rPh sb="0" eb="2">
      <t>ショウワ</t>
    </rPh>
    <phoneticPr fontId="3"/>
  </si>
  <si>
    <t>大塩八幡宮拝殿</t>
    <rPh sb="0" eb="2">
      <t>オオシオ</t>
    </rPh>
    <rPh sb="2" eb="5">
      <t>ハチマングウ</t>
    </rPh>
    <rPh sb="5" eb="7">
      <t>ハイデン</t>
    </rPh>
    <phoneticPr fontId="3"/>
  </si>
  <si>
    <t>越前市国兼町</t>
    <rPh sb="0" eb="2">
      <t>エチゼン</t>
    </rPh>
    <rPh sb="2" eb="3">
      <t>タケフシ</t>
    </rPh>
    <rPh sb="3" eb="6">
      <t>クニカネチョウ</t>
    </rPh>
    <phoneticPr fontId="3"/>
  </si>
  <si>
    <t>大塩八幡宮</t>
    <rPh sb="0" eb="2">
      <t>オオシオ</t>
    </rPh>
    <rPh sb="2" eb="5">
      <t>ハチマングウ</t>
    </rPh>
    <phoneticPr fontId="3"/>
  </si>
  <si>
    <t>昭和53. 5.31</t>
  </si>
  <si>
    <t>春日神社本殿</t>
    <rPh sb="0" eb="2">
      <t>カスガ</t>
    </rPh>
    <rPh sb="2" eb="4">
      <t>ジンジャ</t>
    </rPh>
    <rPh sb="4" eb="6">
      <t>ホンデン</t>
    </rPh>
    <phoneticPr fontId="3"/>
  </si>
  <si>
    <t>鯖江市鳥井町</t>
    <rPh sb="1" eb="2">
      <t>エ</t>
    </rPh>
    <rPh sb="2" eb="3">
      <t>シ</t>
    </rPh>
    <rPh sb="3" eb="6">
      <t>トリイチョウ</t>
    </rPh>
    <phoneticPr fontId="3"/>
  </si>
  <si>
    <t>春日神社</t>
    <rPh sb="0" eb="2">
      <t>カスガ</t>
    </rPh>
    <rPh sb="2" eb="4">
      <t>ジンジャ</t>
    </rPh>
    <phoneticPr fontId="3"/>
  </si>
  <si>
    <t>飯盛寺本堂　附　厨子・棟札</t>
    <rPh sb="0" eb="2">
      <t>イイモリ</t>
    </rPh>
    <rPh sb="2" eb="3">
      <t>テラ</t>
    </rPh>
    <rPh sb="3" eb="5">
      <t>ホンドウ</t>
    </rPh>
    <phoneticPr fontId="3"/>
  </si>
  <si>
    <t>小浜市飯盛</t>
    <rPh sb="0" eb="3">
      <t>オバマシ</t>
    </rPh>
    <rPh sb="3" eb="5">
      <t>イイモリ</t>
    </rPh>
    <phoneticPr fontId="3"/>
  </si>
  <si>
    <t>飯盛寺</t>
    <rPh sb="0" eb="2">
      <t>イイモリ</t>
    </rPh>
    <rPh sb="2" eb="3">
      <t>デラ</t>
    </rPh>
    <phoneticPr fontId="3"/>
  </si>
  <si>
    <t>昭和58. 1. 7</t>
    <rPh sb="0" eb="2">
      <t>ショウワ</t>
    </rPh>
    <phoneticPr fontId="3"/>
  </si>
  <si>
    <t>大滝神社本殿及び拝殿　附　造営文書・絵図</t>
    <rPh sb="0" eb="2">
      <t>オオタキ</t>
    </rPh>
    <rPh sb="2" eb="4">
      <t>ジンジャ</t>
    </rPh>
    <rPh sb="4" eb="6">
      <t>ホンデン</t>
    </rPh>
    <rPh sb="6" eb="7">
      <t>オヨ</t>
    </rPh>
    <rPh sb="8" eb="10">
      <t>ハイデン</t>
    </rPh>
    <phoneticPr fontId="3"/>
  </si>
  <si>
    <t>越前市大滝町</t>
    <rPh sb="0" eb="2">
      <t>エチゼン</t>
    </rPh>
    <rPh sb="2" eb="3">
      <t>シ</t>
    </rPh>
    <rPh sb="3" eb="5">
      <t>オオタキ</t>
    </rPh>
    <rPh sb="5" eb="6">
      <t>マチ</t>
    </rPh>
    <phoneticPr fontId="3"/>
  </si>
  <si>
    <t>大滝神社</t>
    <rPh sb="0" eb="2">
      <t>オオタキ</t>
    </rPh>
    <rPh sb="2" eb="4">
      <t>ジンジャ</t>
    </rPh>
    <phoneticPr fontId="3"/>
  </si>
  <si>
    <t>昭和59. 5.21</t>
    <rPh sb="0" eb="2">
      <t>ショウワ</t>
    </rPh>
    <phoneticPr fontId="3"/>
  </si>
  <si>
    <t>三国港（旧阪井港）突堤</t>
    <rPh sb="0" eb="2">
      <t>サンゴク</t>
    </rPh>
    <rPh sb="2" eb="3">
      <t>ミナト</t>
    </rPh>
    <rPh sb="4" eb="5">
      <t>キュウ</t>
    </rPh>
    <rPh sb="5" eb="7">
      <t>サカイ</t>
    </rPh>
    <rPh sb="7" eb="8">
      <t>ミナト</t>
    </rPh>
    <rPh sb="9" eb="11">
      <t>トッテイ</t>
    </rPh>
    <phoneticPr fontId="3"/>
  </si>
  <si>
    <t>坂井市三国町宿地先</t>
    <rPh sb="0" eb="3">
      <t>サカイグン</t>
    </rPh>
    <rPh sb="3" eb="5">
      <t>ミクニ</t>
    </rPh>
    <rPh sb="5" eb="6">
      <t>マチ</t>
    </rPh>
    <rPh sb="6" eb="7">
      <t>ヤド</t>
    </rPh>
    <rPh sb="7" eb="8">
      <t>チ</t>
    </rPh>
    <rPh sb="8" eb="9">
      <t>サキ</t>
    </rPh>
    <phoneticPr fontId="3"/>
  </si>
  <si>
    <t>福井県</t>
    <rPh sb="0" eb="2">
      <t>フクイ</t>
    </rPh>
    <rPh sb="2" eb="3">
      <t>ケン</t>
    </rPh>
    <phoneticPr fontId="3"/>
  </si>
  <si>
    <t>平成15.12.25</t>
    <rPh sb="0" eb="2">
      <t>ヘイセイ</t>
    </rPh>
    <phoneticPr fontId="3"/>
  </si>
  <si>
    <t>大安寺　本堂（附　山門・宝蔵・塀中門・廟所）　庫裏　開山堂（附　棟札）　開基堂（附　棟札）　鐘楼（附　棟札）</t>
    <rPh sb="0" eb="3">
      <t>ダイアンジ</t>
    </rPh>
    <rPh sb="4" eb="6">
      <t>ホンドウ</t>
    </rPh>
    <rPh sb="7" eb="8">
      <t>フ</t>
    </rPh>
    <rPh sb="9" eb="11">
      <t>サンモン</t>
    </rPh>
    <rPh sb="12" eb="14">
      <t>ホウゾウ</t>
    </rPh>
    <rPh sb="15" eb="16">
      <t>ヘイ</t>
    </rPh>
    <rPh sb="16" eb="18">
      <t>チュウモン</t>
    </rPh>
    <rPh sb="19" eb="20">
      <t>ビョウ</t>
    </rPh>
    <rPh sb="20" eb="21">
      <t>ジョ</t>
    </rPh>
    <rPh sb="23" eb="25">
      <t>クリ</t>
    </rPh>
    <rPh sb="26" eb="28">
      <t>カイザン</t>
    </rPh>
    <rPh sb="28" eb="29">
      <t>ドウ</t>
    </rPh>
    <rPh sb="30" eb="31">
      <t>フ</t>
    </rPh>
    <rPh sb="32" eb="34">
      <t>ムナフダ</t>
    </rPh>
    <rPh sb="36" eb="38">
      <t>カイキ</t>
    </rPh>
    <rPh sb="38" eb="39">
      <t>ドウ</t>
    </rPh>
    <rPh sb="40" eb="41">
      <t>フ</t>
    </rPh>
    <rPh sb="42" eb="44">
      <t>ムナフダ</t>
    </rPh>
    <rPh sb="46" eb="48">
      <t>ショウロウ</t>
    </rPh>
    <rPh sb="49" eb="50">
      <t>フ</t>
    </rPh>
    <rPh sb="51" eb="53">
      <t>ムナフダ</t>
    </rPh>
    <phoneticPr fontId="3"/>
  </si>
  <si>
    <t>5棟</t>
    <rPh sb="1" eb="2">
      <t>ムネ</t>
    </rPh>
    <phoneticPr fontId="3"/>
  </si>
  <si>
    <t>福井市田ノ谷町</t>
    <rPh sb="0" eb="3">
      <t>フクイシ</t>
    </rPh>
    <rPh sb="3" eb="4">
      <t>タ</t>
    </rPh>
    <rPh sb="5" eb="7">
      <t>タニチョウ</t>
    </rPh>
    <phoneticPr fontId="3"/>
  </si>
  <si>
    <t>大安寺</t>
    <rPh sb="0" eb="3">
      <t>ダイアンジ</t>
    </rPh>
    <phoneticPr fontId="3"/>
  </si>
  <si>
    <t>平成20．6. 9</t>
    <rPh sb="0" eb="2">
      <t>ヘイセイ</t>
    </rPh>
    <phoneticPr fontId="3"/>
  </si>
  <si>
    <t>西福寺　御影堂　阿弥陀堂（附　棟札）　書院及び庫裏（附　棟札）</t>
    <rPh sb="0" eb="3">
      <t>サイフクジ</t>
    </rPh>
    <rPh sb="4" eb="7">
      <t>ミエイドウ</t>
    </rPh>
    <rPh sb="8" eb="11">
      <t>アミダ</t>
    </rPh>
    <rPh sb="11" eb="12">
      <t>ドウ</t>
    </rPh>
    <rPh sb="13" eb="14">
      <t>フ</t>
    </rPh>
    <rPh sb="15" eb="17">
      <t>ムナフダ</t>
    </rPh>
    <rPh sb="19" eb="21">
      <t>ショイン</t>
    </rPh>
    <rPh sb="21" eb="22">
      <t>オヨ</t>
    </rPh>
    <rPh sb="23" eb="25">
      <t>クリ</t>
    </rPh>
    <rPh sb="26" eb="27">
      <t>フ</t>
    </rPh>
    <rPh sb="28" eb="30">
      <t>ムナフダ</t>
    </rPh>
    <phoneticPr fontId="3"/>
  </si>
  <si>
    <t>3棟</t>
    <rPh sb="1" eb="2">
      <t>ムネ</t>
    </rPh>
    <phoneticPr fontId="3"/>
  </si>
  <si>
    <t>敦賀市原</t>
    <rPh sb="0" eb="3">
      <t>ツルガシ</t>
    </rPh>
    <rPh sb="3" eb="4">
      <t>ハラ</t>
    </rPh>
    <phoneticPr fontId="3"/>
  </si>
  <si>
    <t>西福寺</t>
    <rPh sb="0" eb="1">
      <t>ニシ</t>
    </rPh>
    <rPh sb="1" eb="2">
      <t>フク</t>
    </rPh>
    <rPh sb="2" eb="3">
      <t>デラ</t>
    </rPh>
    <phoneticPr fontId="3"/>
  </si>
  <si>
    <t>旧木下家住宅　附普請関係文書６冊</t>
    <rPh sb="0" eb="1">
      <t>キュウ</t>
    </rPh>
    <rPh sb="1" eb="4">
      <t>キノシタケ</t>
    </rPh>
    <rPh sb="4" eb="6">
      <t>ジュウタク</t>
    </rPh>
    <rPh sb="7" eb="8">
      <t>フ</t>
    </rPh>
    <rPh sb="8" eb="10">
      <t>フシン</t>
    </rPh>
    <rPh sb="10" eb="12">
      <t>カンケイ</t>
    </rPh>
    <rPh sb="12" eb="14">
      <t>モンジョ</t>
    </rPh>
    <rPh sb="15" eb="16">
      <t>サツ</t>
    </rPh>
    <phoneticPr fontId="3"/>
  </si>
  <si>
    <t>勝山市北郷町伊知地</t>
    <rPh sb="0" eb="2">
      <t>カツヤマ</t>
    </rPh>
    <rPh sb="2" eb="3">
      <t>シ</t>
    </rPh>
    <rPh sb="3" eb="5">
      <t>キタゴウ</t>
    </rPh>
    <rPh sb="5" eb="6">
      <t>マチ</t>
    </rPh>
    <rPh sb="6" eb="7">
      <t>イ</t>
    </rPh>
    <rPh sb="7" eb="8">
      <t>チ</t>
    </rPh>
    <rPh sb="8" eb="9">
      <t>ジ</t>
    </rPh>
    <phoneticPr fontId="3"/>
  </si>
  <si>
    <t>勝山市</t>
    <rPh sb="0" eb="2">
      <t>カツヤマ</t>
    </rPh>
    <rPh sb="2" eb="3">
      <t>シ</t>
    </rPh>
    <phoneticPr fontId="3"/>
  </si>
  <si>
    <t>平成22．6.29</t>
    <rPh sb="0" eb="2">
      <t>ヘイセイ</t>
    </rPh>
    <phoneticPr fontId="3"/>
  </si>
  <si>
    <t>荻野家住宅　主屋（附　普請文書・家相図）　表荷蔵　後荷蔵　文庫蔵</t>
    <rPh sb="0" eb="3">
      <t>オギノケ</t>
    </rPh>
    <rPh sb="3" eb="5">
      <t>ジュウタク</t>
    </rPh>
    <rPh sb="6" eb="7">
      <t>シュ</t>
    </rPh>
    <rPh sb="7" eb="8">
      <t>オク</t>
    </rPh>
    <rPh sb="21" eb="22">
      <t>オモテ</t>
    </rPh>
    <rPh sb="22" eb="23">
      <t>ニ</t>
    </rPh>
    <rPh sb="23" eb="24">
      <t>クラ</t>
    </rPh>
    <rPh sb="25" eb="26">
      <t>ウシ</t>
    </rPh>
    <rPh sb="29" eb="31">
      <t>ブンコ</t>
    </rPh>
    <rPh sb="31" eb="32">
      <t>クラ</t>
    </rPh>
    <phoneticPr fontId="4"/>
  </si>
  <si>
    <t>4棟</t>
    <rPh sb="1" eb="2">
      <t>トウ</t>
    </rPh>
    <phoneticPr fontId="4"/>
  </si>
  <si>
    <t>三方上中郡若狭町熊川</t>
  </si>
  <si>
    <t>個人</t>
    <rPh sb="0" eb="2">
      <t>コジン</t>
    </rPh>
    <phoneticPr fontId="4"/>
  </si>
  <si>
    <t>平成26．1.27</t>
    <rPh sb="0" eb="2">
      <t>ヘイセイ</t>
    </rPh>
    <phoneticPr fontId="4"/>
  </si>
  <si>
    <t>中村家住宅　主屋（附　袖門及び北塀・中門及び南塀）　新座敷　新蔵　西蔵　バンゲ蔵　前蔵　米蔵　塩物蔵・浜蔵　正門　背戸蔵</t>
  </si>
  <si>
    <t>10棟</t>
    <rPh sb="2" eb="3">
      <t>ムネ</t>
    </rPh>
    <phoneticPr fontId="4"/>
  </si>
  <si>
    <t>南越前町河野</t>
    <rPh sb="0" eb="1">
      <t>ミナミ</t>
    </rPh>
    <rPh sb="1" eb="3">
      <t>エチゼン</t>
    </rPh>
    <rPh sb="3" eb="4">
      <t>マチ</t>
    </rPh>
    <rPh sb="4" eb="6">
      <t>コウノ</t>
    </rPh>
    <phoneticPr fontId="3"/>
  </si>
  <si>
    <t>公益財団法人冬青舎中村家保存会</t>
    <rPh sb="0" eb="2">
      <t>コウエキ</t>
    </rPh>
    <rPh sb="2" eb="4">
      <t>ザイダン</t>
    </rPh>
    <rPh sb="4" eb="6">
      <t>ホウジン</t>
    </rPh>
    <rPh sb="6" eb="7">
      <t>フユ</t>
    </rPh>
    <rPh sb="7" eb="8">
      <t>アオ</t>
    </rPh>
    <rPh sb="8" eb="9">
      <t>シャ</t>
    </rPh>
    <rPh sb="9" eb="12">
      <t>ナカムラケ</t>
    </rPh>
    <rPh sb="12" eb="15">
      <t>ホゾンカイ</t>
    </rPh>
    <phoneticPr fontId="3"/>
  </si>
  <si>
    <t>平成27. 7. 8</t>
    <rPh sb="0" eb="2">
      <t>ヘイセイ</t>
    </rPh>
    <phoneticPr fontId="3"/>
  </si>
  <si>
    <t>旧大和田銀行本店本館</t>
    <rPh sb="0" eb="1">
      <t>キュウ</t>
    </rPh>
    <rPh sb="1" eb="4">
      <t>オオワダ</t>
    </rPh>
    <rPh sb="4" eb="6">
      <t>ギンコウ</t>
    </rPh>
    <rPh sb="6" eb="8">
      <t>ホンテン</t>
    </rPh>
    <rPh sb="8" eb="10">
      <t>ホンカン</t>
    </rPh>
    <phoneticPr fontId="3"/>
  </si>
  <si>
    <t>敦賀市相生町</t>
    <rPh sb="0" eb="3">
      <t>ツルガシ</t>
    </rPh>
    <rPh sb="3" eb="5">
      <t>アイオイ</t>
    </rPh>
    <rPh sb="5" eb="6">
      <t>マチ</t>
    </rPh>
    <phoneticPr fontId="3"/>
  </si>
  <si>
    <t>敦賀市</t>
    <rPh sb="0" eb="3">
      <t>ツルガシ</t>
    </rPh>
    <phoneticPr fontId="3"/>
  </si>
  <si>
    <t>平成29. 2.23</t>
    <rPh sb="0" eb="2">
      <t>ヘイセイ</t>
    </rPh>
    <phoneticPr fontId="3"/>
  </si>
  <si>
    <t>　　　附　建築図面　23枚</t>
    <rPh sb="3" eb="4">
      <t>ツ</t>
    </rPh>
    <rPh sb="5" eb="7">
      <t>ケンチク</t>
    </rPh>
    <rPh sb="7" eb="9">
      <t>ズメン</t>
    </rPh>
    <rPh sb="12" eb="13">
      <t>マイ</t>
    </rPh>
    <phoneticPr fontId="3"/>
  </si>
  <si>
    <t>　　　　　暖房工事設計図　1冊</t>
    <rPh sb="5" eb="7">
      <t>ダンボウ</t>
    </rPh>
    <rPh sb="7" eb="9">
      <t>コウジ</t>
    </rPh>
    <rPh sb="9" eb="12">
      <t>セッケイズ</t>
    </rPh>
    <rPh sb="14" eb="15">
      <t>サツ</t>
    </rPh>
    <phoneticPr fontId="3"/>
  </si>
  <si>
    <t>　　　　　昇降機　1式</t>
    <rPh sb="5" eb="8">
      <t>ショウコウキ</t>
    </rPh>
    <rPh sb="10" eb="11">
      <t>シキ</t>
    </rPh>
    <phoneticPr fontId="3"/>
  </si>
  <si>
    <t>永平寺</t>
    <rPh sb="0" eb="3">
      <t>エイヘイジ</t>
    </rPh>
    <phoneticPr fontId="3"/>
  </si>
  <si>
    <t>１９棟</t>
    <rPh sb="2" eb="3">
      <t>トウ</t>
    </rPh>
    <phoneticPr fontId="3"/>
  </si>
  <si>
    <t>吉田郡永平寺町</t>
  </si>
  <si>
    <t>永平寺</t>
    <rPh sb="0" eb="3">
      <t>エイヘイジ</t>
    </rPh>
    <phoneticPr fontId="1"/>
  </si>
  <si>
    <t>令和1.9.30</t>
  </si>
  <si>
    <t>絵画</t>
    <rPh sb="0" eb="2">
      <t>カイガ</t>
    </rPh>
    <phoneticPr fontId="2"/>
  </si>
  <si>
    <t>絹本著色　阿弥陀三尊二十五菩薩来迎図</t>
    <rPh sb="0" eb="2">
      <t>ケンポン</t>
    </rPh>
    <rPh sb="2" eb="3">
      <t>チョ</t>
    </rPh>
    <rPh sb="3" eb="4">
      <t>イロ</t>
    </rPh>
    <rPh sb="5" eb="8">
      <t>アミダ</t>
    </rPh>
    <rPh sb="8" eb="10">
      <t>サンゾン</t>
    </rPh>
    <rPh sb="10" eb="13">
      <t>ニジュウゴ</t>
    </rPh>
    <rPh sb="13" eb="15">
      <t>ボサツ</t>
    </rPh>
    <rPh sb="15" eb="17">
      <t>ライゴウ</t>
    </rPh>
    <rPh sb="17" eb="18">
      <t>ズ</t>
    </rPh>
    <phoneticPr fontId="1"/>
  </si>
  <si>
    <t>1幅</t>
    <rPh sb="1" eb="2">
      <t>フク</t>
    </rPh>
    <phoneticPr fontId="1"/>
  </si>
  <si>
    <t>福井市</t>
    <rPh sb="0" eb="3">
      <t>フクイシ</t>
    </rPh>
    <phoneticPr fontId="1"/>
  </si>
  <si>
    <t>安養寺</t>
    <rPh sb="0" eb="3">
      <t>アンヨウジ</t>
    </rPh>
    <phoneticPr fontId="1"/>
  </si>
  <si>
    <t>明治33. 4. 7</t>
  </si>
  <si>
    <t>絹本著色　主夜神像</t>
    <rPh sb="0" eb="2">
      <t>ケンポン</t>
    </rPh>
    <rPh sb="2" eb="3">
      <t>チョ</t>
    </rPh>
    <rPh sb="3" eb="4">
      <t>イロ</t>
    </rPh>
    <rPh sb="5" eb="6">
      <t>シュ</t>
    </rPh>
    <rPh sb="6" eb="7">
      <t>ヨル</t>
    </rPh>
    <rPh sb="7" eb="8">
      <t>カミ</t>
    </rPh>
    <rPh sb="8" eb="9">
      <t>ゾウ</t>
    </rPh>
    <phoneticPr fontId="1"/>
  </si>
  <si>
    <t>1幅</t>
    <rPh sb="1" eb="2">
      <t>ハバ</t>
    </rPh>
    <phoneticPr fontId="1"/>
  </si>
  <si>
    <t>敦賀市</t>
    <rPh sb="0" eb="3">
      <t>ツルガシ</t>
    </rPh>
    <phoneticPr fontId="1"/>
  </si>
  <si>
    <t>西福寺</t>
    <rPh sb="0" eb="1">
      <t>ニシ</t>
    </rPh>
    <rPh sb="1" eb="2">
      <t>フク</t>
    </rPh>
    <rPh sb="2" eb="3">
      <t>デラ</t>
    </rPh>
    <phoneticPr fontId="1"/>
  </si>
  <si>
    <t>絹本著色　観経変相曼荼羅図</t>
    <rPh sb="0" eb="2">
      <t>ケンポン</t>
    </rPh>
    <rPh sb="2" eb="3">
      <t>チョ</t>
    </rPh>
    <rPh sb="3" eb="4">
      <t>イロ</t>
    </rPh>
    <rPh sb="5" eb="6">
      <t>カン</t>
    </rPh>
    <rPh sb="6" eb="7">
      <t>キョウ</t>
    </rPh>
    <rPh sb="7" eb="9">
      <t>ヘンソウ</t>
    </rPh>
    <rPh sb="9" eb="12">
      <t>マンダラ</t>
    </rPh>
    <rPh sb="12" eb="13">
      <t>ズ</t>
    </rPh>
    <phoneticPr fontId="1"/>
  </si>
  <si>
    <t>絹本著色　地蔵菩薩像</t>
    <rPh sb="0" eb="2">
      <t>ケンポン</t>
    </rPh>
    <rPh sb="2" eb="3">
      <t>チョ</t>
    </rPh>
    <rPh sb="3" eb="4">
      <t>イロ</t>
    </rPh>
    <rPh sb="5" eb="7">
      <t>ジゾウ</t>
    </rPh>
    <rPh sb="7" eb="9">
      <t>ボサツ</t>
    </rPh>
    <rPh sb="9" eb="10">
      <t>ゾウ</t>
    </rPh>
    <phoneticPr fontId="1"/>
  </si>
  <si>
    <t>性海寺</t>
    <rPh sb="0" eb="1">
      <t>セイ</t>
    </rPh>
    <rPh sb="1" eb="2">
      <t>ウミ</t>
    </rPh>
    <rPh sb="2" eb="3">
      <t>デラ</t>
    </rPh>
    <phoneticPr fontId="1"/>
  </si>
  <si>
    <t>坂井市</t>
    <rPh sb="0" eb="3">
      <t>サカイシ</t>
    </rPh>
    <phoneticPr fontId="1"/>
  </si>
  <si>
    <t>瀧谷寺</t>
  </si>
  <si>
    <t>絹本著色　羅漢図</t>
    <rPh sb="0" eb="2">
      <t>ケンポン</t>
    </rPh>
    <rPh sb="2" eb="3">
      <t>チョ</t>
    </rPh>
    <rPh sb="3" eb="4">
      <t>イロ</t>
    </rPh>
    <rPh sb="5" eb="7">
      <t>ラカン</t>
    </rPh>
    <rPh sb="7" eb="8">
      <t>ズ</t>
    </rPh>
    <phoneticPr fontId="1"/>
  </si>
  <si>
    <t>2幅</t>
    <rPh sb="1" eb="2">
      <t>フク</t>
    </rPh>
    <phoneticPr fontId="1"/>
  </si>
  <si>
    <t>大安寺</t>
    <rPh sb="0" eb="3">
      <t>ダイアンジ</t>
    </rPh>
    <phoneticPr fontId="1"/>
  </si>
  <si>
    <t>絹本著色　阿弥陀如来像</t>
    <rPh sb="0" eb="2">
      <t>ケンポン</t>
    </rPh>
    <rPh sb="2" eb="3">
      <t>チョ</t>
    </rPh>
    <rPh sb="3" eb="4">
      <t>イロ</t>
    </rPh>
    <rPh sb="5" eb="8">
      <t>アミダ</t>
    </rPh>
    <rPh sb="8" eb="10">
      <t>ニョライ</t>
    </rPh>
    <rPh sb="10" eb="11">
      <t>ゾウ</t>
    </rPh>
    <phoneticPr fontId="1"/>
  </si>
  <si>
    <t>明治34. 8. 2</t>
    <rPh sb="0" eb="2">
      <t>メイジ</t>
    </rPh>
    <phoneticPr fontId="1"/>
  </si>
  <si>
    <t>絹本著色　弥勒菩薩像</t>
    <rPh sb="0" eb="2">
      <t>ケンポン</t>
    </rPh>
    <rPh sb="2" eb="3">
      <t>チョ</t>
    </rPh>
    <rPh sb="3" eb="4">
      <t>イロ</t>
    </rPh>
    <rPh sb="5" eb="9">
      <t>ミロクボサツ</t>
    </rPh>
    <rPh sb="9" eb="10">
      <t>ゾウ</t>
    </rPh>
    <phoneticPr fontId="1"/>
  </si>
  <si>
    <t>小浜市</t>
    <rPh sb="0" eb="3">
      <t>オバマシ</t>
    </rPh>
    <phoneticPr fontId="1"/>
  </si>
  <si>
    <t>長源寺</t>
    <rPh sb="0" eb="1">
      <t>チョウ</t>
    </rPh>
    <rPh sb="1" eb="2">
      <t>ミナモト</t>
    </rPh>
    <rPh sb="2" eb="3">
      <t>テラ</t>
    </rPh>
    <phoneticPr fontId="1"/>
  </si>
  <si>
    <t>萬徳寺</t>
    <rPh sb="0" eb="1">
      <t>マン</t>
    </rPh>
    <rPh sb="1" eb="2">
      <t>トク</t>
    </rPh>
    <rPh sb="2" eb="3">
      <t>テラ</t>
    </rPh>
    <phoneticPr fontId="1"/>
  </si>
  <si>
    <t>絹本著色　八相涅槃図</t>
    <rPh sb="0" eb="2">
      <t>ケンポン</t>
    </rPh>
    <rPh sb="2" eb="3">
      <t>チョ</t>
    </rPh>
    <rPh sb="3" eb="4">
      <t>イロ</t>
    </rPh>
    <rPh sb="5" eb="6">
      <t>ハチ</t>
    </rPh>
    <rPh sb="6" eb="7">
      <t>ソウ</t>
    </rPh>
    <rPh sb="7" eb="9">
      <t>ネハン</t>
    </rPh>
    <rPh sb="9" eb="10">
      <t>ズ</t>
    </rPh>
    <phoneticPr fontId="1"/>
  </si>
  <si>
    <t>奈良県奈良市</t>
    <rPh sb="0" eb="3">
      <t>ナラケン</t>
    </rPh>
    <rPh sb="3" eb="6">
      <t>ナラシ</t>
    </rPh>
    <phoneticPr fontId="1"/>
  </si>
  <si>
    <t>劔神社</t>
    <rPh sb="0" eb="1">
      <t>ツルギ</t>
    </rPh>
    <rPh sb="1" eb="3">
      <t>ジンジャ</t>
    </rPh>
    <phoneticPr fontId="1"/>
  </si>
  <si>
    <t>大正 3. 4.17</t>
    <rPh sb="0" eb="2">
      <t>タイショウ</t>
    </rPh>
    <phoneticPr fontId="1"/>
  </si>
  <si>
    <t>　　　附　紙本墨書　涅槃講式（断簡）1巻</t>
    <rPh sb="3" eb="4">
      <t>フ</t>
    </rPh>
    <rPh sb="5" eb="6">
      <t>カミ</t>
    </rPh>
    <rPh sb="6" eb="7">
      <t>モト</t>
    </rPh>
    <rPh sb="7" eb="8">
      <t>ボク</t>
    </rPh>
    <rPh sb="8" eb="9">
      <t>ショ</t>
    </rPh>
    <rPh sb="10" eb="12">
      <t>ネハン</t>
    </rPh>
    <rPh sb="12" eb="13">
      <t>コウ</t>
    </rPh>
    <rPh sb="13" eb="14">
      <t>シキ</t>
    </rPh>
    <rPh sb="15" eb="17">
      <t>ダンカン</t>
    </rPh>
    <rPh sb="19" eb="20">
      <t>カン</t>
    </rPh>
    <phoneticPr fontId="1"/>
  </si>
  <si>
    <t>絹本著色　朝倉敏景像</t>
    <rPh sb="0" eb="2">
      <t>ケンポン</t>
    </rPh>
    <rPh sb="2" eb="3">
      <t>チョ</t>
    </rPh>
    <rPh sb="3" eb="4">
      <t>イロ</t>
    </rPh>
    <rPh sb="5" eb="7">
      <t>アサクラ</t>
    </rPh>
    <rPh sb="7" eb="8">
      <t>トシ</t>
    </rPh>
    <rPh sb="8" eb="9">
      <t>ケイ</t>
    </rPh>
    <rPh sb="9" eb="10">
      <t>ゾウ</t>
    </rPh>
    <phoneticPr fontId="1"/>
  </si>
  <si>
    <t>心月寺</t>
    <rPh sb="0" eb="1">
      <t>ココロ</t>
    </rPh>
    <rPh sb="1" eb="2">
      <t>ツキ</t>
    </rPh>
    <rPh sb="2" eb="3">
      <t>テラ</t>
    </rPh>
    <phoneticPr fontId="1"/>
  </si>
  <si>
    <t>昭和45. 5.25</t>
    <rPh sb="0" eb="2">
      <t>ショウワ</t>
    </rPh>
    <phoneticPr fontId="1"/>
  </si>
  <si>
    <t>　　　附　絹本著色　朝倉義景像1幅</t>
    <rPh sb="3" eb="4">
      <t>フ</t>
    </rPh>
    <rPh sb="10" eb="12">
      <t>アサクラ</t>
    </rPh>
    <rPh sb="12" eb="14">
      <t>ヨシカゲ</t>
    </rPh>
    <rPh sb="14" eb="15">
      <t>ゾウ</t>
    </rPh>
    <rPh sb="16" eb="17">
      <t>ハバ</t>
    </rPh>
    <phoneticPr fontId="1"/>
  </si>
  <si>
    <t>絹本著色　他阿上人真教像</t>
    <rPh sb="0" eb="2">
      <t>ケンポン</t>
    </rPh>
    <rPh sb="2" eb="3">
      <t>チョ</t>
    </rPh>
    <rPh sb="3" eb="4">
      <t>イロ</t>
    </rPh>
    <rPh sb="5" eb="6">
      <t>ホカ</t>
    </rPh>
    <rPh sb="6" eb="7">
      <t>ア</t>
    </rPh>
    <rPh sb="7" eb="9">
      <t>ショウニン</t>
    </rPh>
    <rPh sb="9" eb="10">
      <t>シン</t>
    </rPh>
    <rPh sb="10" eb="11">
      <t>オシ</t>
    </rPh>
    <rPh sb="11" eb="12">
      <t>ゾウ</t>
    </rPh>
    <phoneticPr fontId="3"/>
  </si>
  <si>
    <t>1幅</t>
    <rPh sb="1" eb="2">
      <t>ハバ</t>
    </rPh>
    <phoneticPr fontId="3"/>
  </si>
  <si>
    <t>坂井市</t>
    <rPh sb="0" eb="3">
      <t>サカイグン</t>
    </rPh>
    <phoneticPr fontId="3"/>
  </si>
  <si>
    <t>称念寺</t>
    <rPh sb="0" eb="1">
      <t>ショウ</t>
    </rPh>
    <rPh sb="1" eb="2">
      <t>ネン</t>
    </rPh>
    <rPh sb="2" eb="3">
      <t>デラ</t>
    </rPh>
    <phoneticPr fontId="3"/>
  </si>
  <si>
    <t>昭和47. 5.30</t>
    <rPh sb="0" eb="2">
      <t>ショウワ</t>
    </rPh>
    <phoneticPr fontId="3"/>
  </si>
  <si>
    <t>絹本著色　仏涅槃図（良全筆）</t>
    <rPh sb="0" eb="2">
      <t>ケンポン</t>
    </rPh>
    <rPh sb="2" eb="3">
      <t>チョ</t>
    </rPh>
    <rPh sb="3" eb="4">
      <t>イロ</t>
    </rPh>
    <rPh sb="5" eb="6">
      <t>ホトケ</t>
    </rPh>
    <rPh sb="6" eb="8">
      <t>ネハン</t>
    </rPh>
    <rPh sb="8" eb="9">
      <t>ズ</t>
    </rPh>
    <phoneticPr fontId="3"/>
  </si>
  <si>
    <t>福井市</t>
    <rPh sb="0" eb="3">
      <t>フクイシ</t>
    </rPh>
    <phoneticPr fontId="3"/>
  </si>
  <si>
    <t>本覚寺</t>
    <rPh sb="0" eb="1">
      <t>ホン</t>
    </rPh>
    <rPh sb="1" eb="2">
      <t>サトシ</t>
    </rPh>
    <rPh sb="2" eb="3">
      <t>テラ</t>
    </rPh>
    <phoneticPr fontId="3"/>
  </si>
  <si>
    <t>昭和58. 6. 6</t>
    <rPh sb="0" eb="2">
      <t>ショウワ</t>
    </rPh>
    <phoneticPr fontId="3"/>
  </si>
  <si>
    <t>絹本著色　不動明王三童子像</t>
    <rPh sb="0" eb="2">
      <t>ケンポン</t>
    </rPh>
    <rPh sb="2" eb="3">
      <t>チョ</t>
    </rPh>
    <rPh sb="3" eb="4">
      <t>イロ</t>
    </rPh>
    <rPh sb="5" eb="9">
      <t>フドウミョウオウ</t>
    </rPh>
    <rPh sb="9" eb="10">
      <t>サン</t>
    </rPh>
    <rPh sb="10" eb="12">
      <t>ドウジ</t>
    </rPh>
    <rPh sb="12" eb="13">
      <t>ゾウ</t>
    </rPh>
    <phoneticPr fontId="3"/>
  </si>
  <si>
    <t>小浜市</t>
    <rPh sb="0" eb="3">
      <t>オバマシ</t>
    </rPh>
    <phoneticPr fontId="3"/>
  </si>
  <si>
    <t>萬徳寺</t>
    <rPh sb="0" eb="1">
      <t>マン</t>
    </rPh>
    <rPh sb="1" eb="2">
      <t>トク</t>
    </rPh>
    <rPh sb="2" eb="3">
      <t>テラ</t>
    </rPh>
    <phoneticPr fontId="3"/>
  </si>
  <si>
    <t>昭和60. 6. 6</t>
    <rPh sb="0" eb="2">
      <t>ショウワ</t>
    </rPh>
    <phoneticPr fontId="3"/>
  </si>
  <si>
    <t>彫刻</t>
    <rPh sb="0" eb="2">
      <t>チョウコク</t>
    </rPh>
    <phoneticPr fontId="2"/>
  </si>
  <si>
    <t>木造　薬師如来坐像</t>
    <rPh sb="0" eb="2">
      <t>モクゾウ</t>
    </rPh>
    <rPh sb="3" eb="5">
      <t>ヤクシ</t>
    </rPh>
    <rPh sb="5" eb="7">
      <t>ニョライ</t>
    </rPh>
    <rPh sb="7" eb="9">
      <t>ザゾウ</t>
    </rPh>
    <phoneticPr fontId="3"/>
  </si>
  <si>
    <t>1躯</t>
    <rPh sb="1" eb="2">
      <t>ク</t>
    </rPh>
    <phoneticPr fontId="3"/>
  </si>
  <si>
    <t>国分寺</t>
    <rPh sb="0" eb="3">
      <t>コクブンジ</t>
    </rPh>
    <phoneticPr fontId="3"/>
  </si>
  <si>
    <t>明治34. 8. 2</t>
    <rPh sb="0" eb="2">
      <t>メイジ</t>
    </rPh>
    <phoneticPr fontId="3"/>
  </si>
  <si>
    <t>木造　大日如来坐像</t>
    <rPh sb="0" eb="2">
      <t>モクゾウ</t>
    </rPh>
    <rPh sb="3" eb="5">
      <t>ダイニチ</t>
    </rPh>
    <rPh sb="5" eb="7">
      <t>ニョライ</t>
    </rPh>
    <rPh sb="7" eb="9">
      <t>ザゾウ</t>
    </rPh>
    <phoneticPr fontId="3"/>
  </si>
  <si>
    <t>円照寺</t>
    <rPh sb="0" eb="1">
      <t>エン</t>
    </rPh>
    <rPh sb="1" eb="2">
      <t>アキラ</t>
    </rPh>
    <rPh sb="2" eb="3">
      <t>テラ</t>
    </rPh>
    <phoneticPr fontId="3"/>
  </si>
  <si>
    <t>木造　十一面観音立像</t>
    <rPh sb="0" eb="2">
      <t>モクゾウ</t>
    </rPh>
    <rPh sb="3" eb="6">
      <t>ジュウイチメン</t>
    </rPh>
    <rPh sb="6" eb="8">
      <t>カンノン</t>
    </rPh>
    <rPh sb="8" eb="10">
      <t>リツゾウ</t>
    </rPh>
    <phoneticPr fontId="3"/>
  </si>
  <si>
    <t>木造　阿弥陀如来坐像</t>
    <rPh sb="0" eb="2">
      <t>モクゾウ</t>
    </rPh>
    <rPh sb="3" eb="6">
      <t>アミダ</t>
    </rPh>
    <rPh sb="6" eb="8">
      <t>ニョライ</t>
    </rPh>
    <rPh sb="8" eb="10">
      <t>ザゾウ</t>
    </rPh>
    <phoneticPr fontId="3"/>
  </si>
  <si>
    <t>大正 2. 8.20</t>
    <rPh sb="0" eb="2">
      <t>タイショウ</t>
    </rPh>
    <phoneticPr fontId="3"/>
  </si>
  <si>
    <t>銅造　如意輪観音半跏像（観音堂安置）</t>
    <rPh sb="0" eb="1">
      <t>ドウ</t>
    </rPh>
    <rPh sb="1" eb="2">
      <t>ヅクリ</t>
    </rPh>
    <rPh sb="3" eb="6">
      <t>ニョイリン</t>
    </rPh>
    <rPh sb="6" eb="8">
      <t>カンノン</t>
    </rPh>
    <rPh sb="8" eb="9">
      <t>ハン</t>
    </rPh>
    <rPh sb="9" eb="10">
      <t>ケ</t>
    </rPh>
    <rPh sb="10" eb="11">
      <t>ゾウ</t>
    </rPh>
    <phoneticPr fontId="3"/>
  </si>
  <si>
    <t>正林庵</t>
    <rPh sb="0" eb="1">
      <t>セイ</t>
    </rPh>
    <rPh sb="1" eb="2">
      <t>バヤシ</t>
    </rPh>
    <rPh sb="2" eb="3">
      <t>イオリ</t>
    </rPh>
    <phoneticPr fontId="1"/>
  </si>
  <si>
    <t>大正 7. 4. 8</t>
    <rPh sb="0" eb="2">
      <t>タイショウ</t>
    </rPh>
    <phoneticPr fontId="1"/>
  </si>
  <si>
    <t>銅造　薬師如来立像</t>
    <rPh sb="0" eb="1">
      <t>ドウ</t>
    </rPh>
    <rPh sb="1" eb="2">
      <t>ヅクリ</t>
    </rPh>
    <rPh sb="3" eb="5">
      <t>ヤクシ</t>
    </rPh>
    <rPh sb="5" eb="7">
      <t>ニョライ</t>
    </rPh>
    <rPh sb="7" eb="9">
      <t>リツゾウ</t>
    </rPh>
    <phoneticPr fontId="3"/>
  </si>
  <si>
    <t>竜前区</t>
    <rPh sb="0" eb="1">
      <t>リュウ</t>
    </rPh>
    <rPh sb="1" eb="2">
      <t>マエ</t>
    </rPh>
    <rPh sb="2" eb="3">
      <t>ク</t>
    </rPh>
    <phoneticPr fontId="1"/>
  </si>
  <si>
    <t>大正10. 4.30</t>
    <phoneticPr fontId="1"/>
  </si>
  <si>
    <t>木造　聖観音立像（観音堂安置）</t>
    <rPh sb="0" eb="2">
      <t>モクゾウ</t>
    </rPh>
    <rPh sb="3" eb="4">
      <t>セイ</t>
    </rPh>
    <rPh sb="4" eb="6">
      <t>カンノン</t>
    </rPh>
    <rPh sb="6" eb="8">
      <t>リツゾウ</t>
    </rPh>
    <phoneticPr fontId="3"/>
  </si>
  <si>
    <t>三方上中郡若狭町</t>
    <rPh sb="0" eb="2">
      <t>ミカタ</t>
    </rPh>
    <rPh sb="2" eb="8">
      <t>カミナカチョウ</t>
    </rPh>
    <phoneticPr fontId="1"/>
  </si>
  <si>
    <t>安楽寺</t>
    <rPh sb="0" eb="2">
      <t>アンラク</t>
    </rPh>
    <rPh sb="2" eb="3">
      <t>ジ</t>
    </rPh>
    <phoneticPr fontId="1"/>
  </si>
  <si>
    <t>木造　千手観音立像</t>
    <rPh sb="0" eb="2">
      <t>モクゾウ</t>
    </rPh>
    <rPh sb="3" eb="7">
      <t>センジュカンノン</t>
    </rPh>
    <rPh sb="7" eb="9">
      <t>リツゾウ</t>
    </rPh>
    <phoneticPr fontId="1"/>
  </si>
  <si>
    <t>1躯</t>
    <rPh sb="1" eb="2">
      <t>ク</t>
    </rPh>
    <phoneticPr fontId="1"/>
  </si>
  <si>
    <t>大飯郡おおい町</t>
    <rPh sb="0" eb="2">
      <t>オオイ</t>
    </rPh>
    <rPh sb="2" eb="3">
      <t>グン</t>
    </rPh>
    <rPh sb="6" eb="7">
      <t>チョウ</t>
    </rPh>
    <phoneticPr fontId="2"/>
  </si>
  <si>
    <t>意足寺</t>
    <rPh sb="0" eb="1">
      <t>イ</t>
    </rPh>
    <rPh sb="1" eb="2">
      <t>アシ</t>
    </rPh>
    <rPh sb="2" eb="3">
      <t>デラ</t>
    </rPh>
    <phoneticPr fontId="2"/>
  </si>
  <si>
    <t>〃</t>
    <phoneticPr fontId="1"/>
  </si>
  <si>
    <t>　　附　紙本墨書　千手千眼陀羅尼経　1巻</t>
    <rPh sb="2" eb="3">
      <t>フ</t>
    </rPh>
    <rPh sb="4" eb="5">
      <t>カミ</t>
    </rPh>
    <rPh sb="5" eb="6">
      <t>ホン</t>
    </rPh>
    <rPh sb="6" eb="7">
      <t>ボク</t>
    </rPh>
    <rPh sb="7" eb="8">
      <t>ショ</t>
    </rPh>
    <rPh sb="9" eb="11">
      <t>センジュ</t>
    </rPh>
    <rPh sb="11" eb="12">
      <t>セン</t>
    </rPh>
    <rPh sb="12" eb="13">
      <t>メ</t>
    </rPh>
    <rPh sb="13" eb="17">
      <t>ダラニキョウ</t>
    </rPh>
    <rPh sb="19" eb="20">
      <t>カン</t>
    </rPh>
    <phoneticPr fontId="1"/>
  </si>
  <si>
    <t>木造　不動明王坐像（不動堂安置）</t>
    <rPh sb="0" eb="2">
      <t>モクゾウ</t>
    </rPh>
    <rPh sb="3" eb="7">
      <t>フドウミョウオウ</t>
    </rPh>
    <rPh sb="7" eb="9">
      <t>ザゾウ</t>
    </rPh>
    <rPh sb="10" eb="13">
      <t>フドウドウ</t>
    </rPh>
    <rPh sb="13" eb="15">
      <t>アンチ</t>
    </rPh>
    <phoneticPr fontId="3"/>
  </si>
  <si>
    <t>大飯郡おおい町</t>
    <rPh sb="0" eb="2">
      <t>オオイ</t>
    </rPh>
    <rPh sb="2" eb="3">
      <t>グン</t>
    </rPh>
    <rPh sb="6" eb="7">
      <t>チョウ</t>
    </rPh>
    <phoneticPr fontId="1"/>
  </si>
  <si>
    <t>常禅寺</t>
    <rPh sb="0" eb="1">
      <t>ジョウ</t>
    </rPh>
    <rPh sb="1" eb="2">
      <t>ゼン</t>
    </rPh>
    <rPh sb="2" eb="3">
      <t>ジ</t>
    </rPh>
    <phoneticPr fontId="1"/>
  </si>
  <si>
    <t>木造　十一面観音立像（観音堂安置）</t>
    <rPh sb="0" eb="2">
      <t>モクゾウ</t>
    </rPh>
    <rPh sb="3" eb="6">
      <t>ジュウイチメン</t>
    </rPh>
    <rPh sb="6" eb="8">
      <t>カンノン</t>
    </rPh>
    <rPh sb="8" eb="10">
      <t>リツゾウ</t>
    </rPh>
    <phoneticPr fontId="3"/>
  </si>
  <si>
    <t>三方上中郡若狭町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カミナカマチ</t>
    </rPh>
    <phoneticPr fontId="1"/>
  </si>
  <si>
    <t>法順寺</t>
    <rPh sb="0" eb="1">
      <t>ホウ</t>
    </rPh>
    <rPh sb="1" eb="2">
      <t>ジュン</t>
    </rPh>
    <rPh sb="2" eb="3">
      <t>ジ</t>
    </rPh>
    <phoneticPr fontId="1"/>
  </si>
  <si>
    <t>昭和 3. 8.17</t>
    <phoneticPr fontId="1"/>
  </si>
  <si>
    <t>長楽寺</t>
    <rPh sb="0" eb="3">
      <t>チョウラクジ</t>
    </rPh>
    <phoneticPr fontId="1"/>
  </si>
  <si>
    <t>木造　多聞天立像</t>
    <rPh sb="0" eb="2">
      <t>モクゾウ</t>
    </rPh>
    <rPh sb="3" eb="5">
      <t>タモン</t>
    </rPh>
    <rPh sb="5" eb="6">
      <t>テン</t>
    </rPh>
    <rPh sb="6" eb="8">
      <t>リツゾウ</t>
    </rPh>
    <phoneticPr fontId="3"/>
  </si>
  <si>
    <t>木造　男神坐像・女神坐像</t>
    <rPh sb="0" eb="2">
      <t>モクゾウ</t>
    </rPh>
    <rPh sb="3" eb="4">
      <t>オトコ</t>
    </rPh>
    <rPh sb="4" eb="5">
      <t>カミ</t>
    </rPh>
    <rPh sb="5" eb="7">
      <t>ザゾウ</t>
    </rPh>
    <rPh sb="8" eb="10">
      <t>メガミ</t>
    </rPh>
    <rPh sb="10" eb="12">
      <t>ザゾウ</t>
    </rPh>
    <phoneticPr fontId="3"/>
  </si>
  <si>
    <t>2躯</t>
    <rPh sb="1" eb="2">
      <t>ク</t>
    </rPh>
    <phoneticPr fontId="3"/>
  </si>
  <si>
    <t>神宮寺</t>
    <rPh sb="0" eb="3">
      <t>ジングウジ</t>
    </rPh>
    <phoneticPr fontId="1"/>
  </si>
  <si>
    <t>昭和16.11. 6</t>
    <phoneticPr fontId="1"/>
  </si>
  <si>
    <t>木造　不動明王立像</t>
    <rPh sb="0" eb="2">
      <t>モクゾウ</t>
    </rPh>
    <rPh sb="3" eb="7">
      <t>フドウミョウオウ</t>
    </rPh>
    <rPh sb="7" eb="9">
      <t>リツゾウ</t>
    </rPh>
    <phoneticPr fontId="3"/>
  </si>
  <si>
    <t>円照寺</t>
    <rPh sb="0" eb="1">
      <t>エン</t>
    </rPh>
    <rPh sb="1" eb="2">
      <t>アキラ</t>
    </rPh>
    <rPh sb="2" eb="3">
      <t>テラ</t>
    </rPh>
    <phoneticPr fontId="1"/>
  </si>
  <si>
    <t>木造　薬師如来坐像（本堂安置）</t>
    <rPh sb="0" eb="2">
      <t>モクゾウ</t>
    </rPh>
    <rPh sb="3" eb="5">
      <t>ヤクシ</t>
    </rPh>
    <rPh sb="5" eb="7">
      <t>ニョライ</t>
    </rPh>
    <rPh sb="7" eb="9">
      <t>ザゾウ</t>
    </rPh>
    <phoneticPr fontId="3"/>
  </si>
  <si>
    <t>明通寺</t>
    <rPh sb="0" eb="1">
      <t>ミョウ</t>
    </rPh>
    <rPh sb="1" eb="2">
      <t>ツウ</t>
    </rPh>
    <rPh sb="2" eb="3">
      <t>テラ</t>
    </rPh>
    <phoneticPr fontId="1"/>
  </si>
  <si>
    <t>木造　降三世明王立像</t>
    <rPh sb="0" eb="2">
      <t>モクゾウ</t>
    </rPh>
    <rPh sb="3" eb="4">
      <t>フ</t>
    </rPh>
    <rPh sb="4" eb="5">
      <t>サン</t>
    </rPh>
    <rPh sb="5" eb="6">
      <t>セイ</t>
    </rPh>
    <rPh sb="6" eb="7">
      <t>メイ</t>
    </rPh>
    <rPh sb="7" eb="8">
      <t>オウ</t>
    </rPh>
    <rPh sb="8" eb="10">
      <t>リツゾウ</t>
    </rPh>
    <phoneticPr fontId="3"/>
  </si>
  <si>
    <t>木造　深沙大将立像</t>
    <rPh sb="0" eb="2">
      <t>モクゾウ</t>
    </rPh>
    <rPh sb="3" eb="4">
      <t>シン</t>
    </rPh>
    <rPh sb="4" eb="5">
      <t>サ</t>
    </rPh>
    <rPh sb="5" eb="7">
      <t>タイショウ</t>
    </rPh>
    <rPh sb="7" eb="9">
      <t>リツゾウ</t>
    </rPh>
    <phoneticPr fontId="3"/>
  </si>
  <si>
    <t>木造　毘沙門天　吉祥天　善膩師童子立像</t>
    <rPh sb="0" eb="2">
      <t>モクゾウ</t>
    </rPh>
    <rPh sb="3" eb="7">
      <t>ビシャモンテン</t>
    </rPh>
    <rPh sb="8" eb="11">
      <t>キッショウテン</t>
    </rPh>
    <rPh sb="12" eb="13">
      <t>ゼン</t>
    </rPh>
    <rPh sb="13" eb="14">
      <t>アブラ</t>
    </rPh>
    <rPh sb="14" eb="15">
      <t>シ</t>
    </rPh>
    <rPh sb="15" eb="17">
      <t>ドウジ</t>
    </rPh>
    <rPh sb="17" eb="19">
      <t>リツゾウ</t>
    </rPh>
    <phoneticPr fontId="3"/>
  </si>
  <si>
    <t>3躯</t>
    <rPh sb="1" eb="2">
      <t>ク</t>
    </rPh>
    <phoneticPr fontId="3"/>
  </si>
  <si>
    <t>清雲寺</t>
    <rPh sb="0" eb="1">
      <t>キヨシ</t>
    </rPh>
    <rPh sb="1" eb="2">
      <t>クモ</t>
    </rPh>
    <rPh sb="2" eb="3">
      <t>デラ</t>
    </rPh>
    <phoneticPr fontId="1"/>
  </si>
  <si>
    <t>木造　千手観音立像</t>
    <rPh sb="0" eb="2">
      <t>モクゾウ</t>
    </rPh>
    <rPh sb="3" eb="7">
      <t>センジュカンノン</t>
    </rPh>
    <rPh sb="7" eb="9">
      <t>リツゾウ</t>
    </rPh>
    <phoneticPr fontId="3"/>
  </si>
  <si>
    <t>羽賀寺</t>
    <rPh sb="0" eb="2">
      <t>ハガ</t>
    </rPh>
    <rPh sb="2" eb="3">
      <t>テラ</t>
    </rPh>
    <phoneticPr fontId="1"/>
  </si>
  <si>
    <t>木造　毘沙門天立像</t>
    <rPh sb="0" eb="2">
      <t>モクゾウ</t>
    </rPh>
    <rPh sb="3" eb="7">
      <t>ビシャモンテン</t>
    </rPh>
    <rPh sb="7" eb="9">
      <t>リツゾウ</t>
    </rPh>
    <phoneticPr fontId="3"/>
  </si>
  <si>
    <t>木造　千手観音立像（本堂安置）</t>
    <rPh sb="0" eb="2">
      <t>モクゾウ</t>
    </rPh>
    <rPh sb="3" eb="7">
      <t>センジュカンノン</t>
    </rPh>
    <rPh sb="7" eb="9">
      <t>リツゾウ</t>
    </rPh>
    <phoneticPr fontId="3"/>
  </si>
  <si>
    <t>妙楽寺</t>
    <rPh sb="0" eb="1">
      <t>ミョウ</t>
    </rPh>
    <rPh sb="1" eb="2">
      <t>ラク</t>
    </rPh>
    <rPh sb="2" eb="3">
      <t>テラ</t>
    </rPh>
    <phoneticPr fontId="1"/>
  </si>
  <si>
    <t>昭和30. 2. 2</t>
    <rPh sb="0" eb="2">
      <t>ショウワ</t>
    </rPh>
    <phoneticPr fontId="1"/>
  </si>
  <si>
    <t>木造　薬師如来立像（本堂安置）</t>
    <rPh sb="0" eb="2">
      <t>モクゾウ</t>
    </rPh>
    <rPh sb="3" eb="5">
      <t>ヤクシ</t>
    </rPh>
    <rPh sb="5" eb="7">
      <t>ニョライ</t>
    </rPh>
    <rPh sb="7" eb="9">
      <t>リツゾウ</t>
    </rPh>
    <phoneticPr fontId="1"/>
  </si>
  <si>
    <t>木造　十一面観音立像（本堂安置）</t>
    <rPh sb="0" eb="2">
      <t>モクゾウ</t>
    </rPh>
    <rPh sb="3" eb="6">
      <t>ジュウイチメン</t>
    </rPh>
    <rPh sb="6" eb="8">
      <t>カンノン</t>
    </rPh>
    <rPh sb="8" eb="10">
      <t>リツゾウ</t>
    </rPh>
    <phoneticPr fontId="1"/>
  </si>
  <si>
    <t>3躯</t>
    <rPh sb="1" eb="2">
      <t>ク</t>
    </rPh>
    <phoneticPr fontId="1"/>
  </si>
  <si>
    <t>小浜市</t>
    <rPh sb="0" eb="3">
      <t>オバマシ</t>
    </rPh>
    <phoneticPr fontId="2"/>
  </si>
  <si>
    <t>多田寺</t>
    <rPh sb="0" eb="2">
      <t>タダ</t>
    </rPh>
    <rPh sb="2" eb="3">
      <t>デラ</t>
    </rPh>
    <phoneticPr fontId="2"/>
  </si>
  <si>
    <t>昭和42. 6.15</t>
    <phoneticPr fontId="2"/>
  </si>
  <si>
    <t>木造　菩薩立像（本堂安置）</t>
    <rPh sb="0" eb="2">
      <t>モクゾウ</t>
    </rPh>
    <rPh sb="3" eb="5">
      <t>ボサツ</t>
    </rPh>
    <rPh sb="5" eb="7">
      <t>リツゾウ</t>
    </rPh>
    <phoneticPr fontId="1"/>
  </si>
  <si>
    <t>木造　観音菩薩坐像</t>
    <rPh sb="0" eb="2">
      <t>モクゾウ</t>
    </rPh>
    <rPh sb="3" eb="5">
      <t>カンノン</t>
    </rPh>
    <rPh sb="5" eb="7">
      <t>ボサツ</t>
    </rPh>
    <rPh sb="7" eb="9">
      <t>ザゾウ</t>
    </rPh>
    <phoneticPr fontId="1"/>
  </si>
  <si>
    <t>長慶院</t>
    <rPh sb="0" eb="1">
      <t>チョウ</t>
    </rPh>
    <rPh sb="1" eb="2">
      <t>ケイ</t>
    </rPh>
    <rPh sb="2" eb="3">
      <t>イン</t>
    </rPh>
    <phoneticPr fontId="2"/>
  </si>
  <si>
    <t>〃</t>
    <phoneticPr fontId="2"/>
  </si>
  <si>
    <t>木造　馬頭観音坐像（本堂安置）</t>
    <rPh sb="0" eb="2">
      <t>モクゾウ</t>
    </rPh>
    <rPh sb="3" eb="5">
      <t>バトウ</t>
    </rPh>
    <rPh sb="5" eb="7">
      <t>カンノン</t>
    </rPh>
    <rPh sb="7" eb="9">
      <t>ザゾウ</t>
    </rPh>
    <phoneticPr fontId="3"/>
  </si>
  <si>
    <t>大飯郡高浜町</t>
    <rPh sb="0" eb="2">
      <t>オオイ</t>
    </rPh>
    <rPh sb="2" eb="3">
      <t>グン</t>
    </rPh>
    <rPh sb="3" eb="6">
      <t>タカハマチョウ</t>
    </rPh>
    <phoneticPr fontId="1"/>
  </si>
  <si>
    <t>中山寺</t>
    <rPh sb="0" eb="3">
      <t>ナカヤマデラ</t>
    </rPh>
    <phoneticPr fontId="1"/>
  </si>
  <si>
    <t>加茂神社</t>
    <rPh sb="0" eb="2">
      <t>カモ</t>
    </rPh>
    <rPh sb="2" eb="4">
      <t>ジンジャ</t>
    </rPh>
    <phoneticPr fontId="2"/>
  </si>
  <si>
    <t>昭和47. 5.30</t>
    <phoneticPr fontId="2"/>
  </si>
  <si>
    <t>木造　追儺面（父鬼、子鬼）</t>
    <rPh sb="0" eb="2">
      <t>モクゾウ</t>
    </rPh>
    <rPh sb="3" eb="4">
      <t>ツイ</t>
    </rPh>
    <rPh sb="4" eb="5">
      <t>オニヤライ</t>
    </rPh>
    <rPh sb="5" eb="6">
      <t>メン</t>
    </rPh>
    <rPh sb="7" eb="8">
      <t>チチ</t>
    </rPh>
    <rPh sb="8" eb="9">
      <t>オニ</t>
    </rPh>
    <rPh sb="10" eb="11">
      <t>コ</t>
    </rPh>
    <rPh sb="11" eb="12">
      <t>オニ</t>
    </rPh>
    <phoneticPr fontId="1"/>
  </si>
  <si>
    <t>2面</t>
    <rPh sb="1" eb="2">
      <t>メン</t>
    </rPh>
    <phoneticPr fontId="1"/>
  </si>
  <si>
    <t>鯖江市</t>
    <rPh sb="1" eb="2">
      <t>エ</t>
    </rPh>
    <rPh sb="2" eb="3">
      <t>シ</t>
    </rPh>
    <phoneticPr fontId="2"/>
  </si>
  <si>
    <t>加多志波神社</t>
    <rPh sb="0" eb="1">
      <t>カ</t>
    </rPh>
    <rPh sb="1" eb="2">
      <t>タ</t>
    </rPh>
    <rPh sb="2" eb="3">
      <t>シ</t>
    </rPh>
    <rPh sb="3" eb="4">
      <t>ナミ</t>
    </rPh>
    <rPh sb="4" eb="6">
      <t>ジンジャ</t>
    </rPh>
    <phoneticPr fontId="2"/>
  </si>
  <si>
    <t>　　　附　木造　追儺面（母鬼）1面</t>
    <rPh sb="3" eb="4">
      <t>フ</t>
    </rPh>
    <rPh sb="5" eb="7">
      <t>モクゾウ</t>
    </rPh>
    <rPh sb="12" eb="13">
      <t>ハハ</t>
    </rPh>
    <rPh sb="13" eb="14">
      <t>オニ</t>
    </rPh>
    <rPh sb="16" eb="17">
      <t>メン</t>
    </rPh>
    <phoneticPr fontId="1"/>
  </si>
  <si>
    <t>木造　阿弥陀如来坐像</t>
    <rPh sb="0" eb="2">
      <t>モクゾウ</t>
    </rPh>
    <rPh sb="3" eb="6">
      <t>アミダ</t>
    </rPh>
    <rPh sb="6" eb="8">
      <t>ニョライ</t>
    </rPh>
    <rPh sb="8" eb="10">
      <t>ザゾウ</t>
    </rPh>
    <phoneticPr fontId="1"/>
  </si>
  <si>
    <t>4躯</t>
    <rPh sb="1" eb="2">
      <t>ク</t>
    </rPh>
    <phoneticPr fontId="2"/>
  </si>
  <si>
    <t>八坂神社</t>
    <rPh sb="0" eb="4">
      <t>ヤサカジンジャ</t>
    </rPh>
    <phoneticPr fontId="2"/>
  </si>
  <si>
    <t>木造　釈迦如来坐像</t>
    <rPh sb="0" eb="2">
      <t>モクゾウ</t>
    </rPh>
    <rPh sb="3" eb="5">
      <t>シャカ</t>
    </rPh>
    <rPh sb="5" eb="7">
      <t>ニョライ</t>
    </rPh>
    <rPh sb="7" eb="9">
      <t>ザゾウ</t>
    </rPh>
    <phoneticPr fontId="1"/>
  </si>
  <si>
    <t>丹生郡越前町</t>
    <rPh sb="0" eb="3">
      <t>ニュウグン</t>
    </rPh>
    <rPh sb="3" eb="5">
      <t>エチゼン</t>
    </rPh>
    <rPh sb="5" eb="6">
      <t>アサヒチョウ</t>
    </rPh>
    <phoneticPr fontId="2"/>
  </si>
  <si>
    <t>昭和48. 6. 6</t>
    <rPh sb="0" eb="2">
      <t>ショウワ</t>
    </rPh>
    <phoneticPr fontId="2"/>
  </si>
  <si>
    <t>木造　菩薩形坐像</t>
    <rPh sb="0" eb="2">
      <t>モクゾウ</t>
    </rPh>
    <rPh sb="3" eb="5">
      <t>ボサツ</t>
    </rPh>
    <rPh sb="5" eb="6">
      <t>カタ</t>
    </rPh>
    <rPh sb="6" eb="8">
      <t>ザゾウ</t>
    </rPh>
    <phoneticPr fontId="1"/>
  </si>
  <si>
    <t>　（附　木造　光背1面）</t>
    <rPh sb="2" eb="3">
      <t>フ</t>
    </rPh>
    <rPh sb="4" eb="6">
      <t>モクゾウ</t>
    </rPh>
    <rPh sb="7" eb="9">
      <t>コウハイ</t>
    </rPh>
    <rPh sb="10" eb="11">
      <t>メン</t>
    </rPh>
    <phoneticPr fontId="1"/>
  </si>
  <si>
    <t>木造　馬頭観音坐像</t>
    <rPh sb="0" eb="2">
      <t>モクゾウ</t>
    </rPh>
    <rPh sb="3" eb="5">
      <t>バトウ</t>
    </rPh>
    <rPh sb="5" eb="7">
      <t>カンノン</t>
    </rPh>
    <rPh sb="7" eb="9">
      <t>ザゾウ</t>
    </rPh>
    <phoneticPr fontId="1"/>
  </si>
  <si>
    <t>大飯郡高浜町</t>
    <rPh sb="0" eb="2">
      <t>オオイ</t>
    </rPh>
    <rPh sb="2" eb="3">
      <t>グン</t>
    </rPh>
    <rPh sb="3" eb="6">
      <t>タカハママチ</t>
    </rPh>
    <phoneticPr fontId="2"/>
  </si>
  <si>
    <t>馬居寺</t>
    <rPh sb="0" eb="1">
      <t>ウマ</t>
    </rPh>
    <rPh sb="1" eb="2">
      <t>キョ</t>
    </rPh>
    <rPh sb="2" eb="3">
      <t>デラ</t>
    </rPh>
    <phoneticPr fontId="2"/>
  </si>
  <si>
    <t>昭和55. 6. 6</t>
    <rPh sb="0" eb="2">
      <t>ショウワ</t>
    </rPh>
    <phoneticPr fontId="2"/>
  </si>
  <si>
    <t>木造　金剛力士立像</t>
    <rPh sb="0" eb="2">
      <t>モクゾウ</t>
    </rPh>
    <rPh sb="3" eb="5">
      <t>コンゴウ</t>
    </rPh>
    <rPh sb="5" eb="7">
      <t>リキシ</t>
    </rPh>
    <rPh sb="7" eb="9">
      <t>リツゾウ</t>
    </rPh>
    <phoneticPr fontId="1"/>
  </si>
  <si>
    <t>2躯</t>
    <rPh sb="1" eb="2">
      <t>ク</t>
    </rPh>
    <phoneticPr fontId="1"/>
  </si>
  <si>
    <t>中山寺</t>
    <rPh sb="0" eb="3">
      <t>ナカヤマデラ</t>
    </rPh>
    <phoneticPr fontId="2"/>
  </si>
  <si>
    <t>谷田寺</t>
    <rPh sb="0" eb="2">
      <t>ヤタ</t>
    </rPh>
    <rPh sb="2" eb="3">
      <t>デラ</t>
    </rPh>
    <phoneticPr fontId="2"/>
  </si>
  <si>
    <t>昭和61. 6. 6</t>
    <rPh sb="0" eb="2">
      <t>ショウワ</t>
    </rPh>
    <phoneticPr fontId="2"/>
  </si>
  <si>
    <t>　　附　木造　不動明王・毘沙門天立像　2躯</t>
    <rPh sb="2" eb="3">
      <t>フ</t>
    </rPh>
    <rPh sb="4" eb="6">
      <t>モクゾウ</t>
    </rPh>
    <rPh sb="7" eb="11">
      <t>フドウミョウオウ</t>
    </rPh>
    <rPh sb="12" eb="16">
      <t>ビシャモンテン</t>
    </rPh>
    <rPh sb="16" eb="18">
      <t>リツゾウ</t>
    </rPh>
    <rPh sb="20" eb="21">
      <t>ムクロ</t>
    </rPh>
    <phoneticPr fontId="1"/>
  </si>
  <si>
    <t>木造　十一面観音菩薩立像</t>
    <rPh sb="0" eb="2">
      <t>モクゾウ</t>
    </rPh>
    <rPh sb="3" eb="8">
      <t>ジュウイチメンカンノン</t>
    </rPh>
    <rPh sb="8" eb="10">
      <t>ボサツ</t>
    </rPh>
    <rPh sb="10" eb="12">
      <t>リツゾウ</t>
    </rPh>
    <phoneticPr fontId="3"/>
  </si>
  <si>
    <t>二上町自治会</t>
    <rPh sb="0" eb="1">
      <t>ニ</t>
    </rPh>
    <rPh sb="1" eb="2">
      <t>ウエ</t>
    </rPh>
    <rPh sb="2" eb="3">
      <t>マチ</t>
    </rPh>
    <rPh sb="3" eb="6">
      <t>ジチカイ</t>
    </rPh>
    <phoneticPr fontId="1"/>
  </si>
  <si>
    <t>平成 6. 6.28</t>
    <phoneticPr fontId="1"/>
  </si>
  <si>
    <t>木造　男神坐像（伝天津日高日子穂穂出見命）</t>
    <rPh sb="0" eb="2">
      <t>モクゾウ</t>
    </rPh>
    <rPh sb="3" eb="4">
      <t>オトコ</t>
    </rPh>
    <rPh sb="4" eb="5">
      <t>カミ</t>
    </rPh>
    <rPh sb="5" eb="7">
      <t>ザゾウ</t>
    </rPh>
    <rPh sb="8" eb="9">
      <t>デン</t>
    </rPh>
    <rPh sb="9" eb="11">
      <t>テンシン</t>
    </rPh>
    <rPh sb="11" eb="13">
      <t>ヒダカ</t>
    </rPh>
    <rPh sb="13" eb="14">
      <t>ヒ</t>
    </rPh>
    <rPh sb="14" eb="15">
      <t>コ</t>
    </rPh>
    <rPh sb="15" eb="16">
      <t>ホ</t>
    </rPh>
    <rPh sb="16" eb="17">
      <t>ホ</t>
    </rPh>
    <rPh sb="17" eb="18">
      <t>デ</t>
    </rPh>
    <rPh sb="18" eb="19">
      <t>ミ</t>
    </rPh>
    <rPh sb="19" eb="20">
      <t>イノチ</t>
    </rPh>
    <phoneticPr fontId="1"/>
  </si>
  <si>
    <t>2躯</t>
    <rPh sb="1" eb="2">
      <t>ク</t>
    </rPh>
    <phoneticPr fontId="2"/>
  </si>
  <si>
    <t>越前市</t>
    <rPh sb="0" eb="2">
      <t>エチゼン</t>
    </rPh>
    <rPh sb="2" eb="3">
      <t>タケフシ</t>
    </rPh>
    <phoneticPr fontId="2"/>
  </si>
  <si>
    <t>大虫神社</t>
    <rPh sb="0" eb="1">
      <t>ダイ</t>
    </rPh>
    <rPh sb="1" eb="2">
      <t>ムシ</t>
    </rPh>
    <rPh sb="2" eb="4">
      <t>ジンジャ</t>
    </rPh>
    <phoneticPr fontId="2"/>
  </si>
  <si>
    <t>木造　男神坐像（伝塩椎神）</t>
    <rPh sb="0" eb="2">
      <t>モクゾウ</t>
    </rPh>
    <rPh sb="3" eb="4">
      <t>オトコ</t>
    </rPh>
    <rPh sb="4" eb="5">
      <t>カミ</t>
    </rPh>
    <rPh sb="5" eb="7">
      <t>ザゾウ</t>
    </rPh>
    <rPh sb="8" eb="9">
      <t>デン</t>
    </rPh>
    <rPh sb="9" eb="10">
      <t>シオ</t>
    </rPh>
    <rPh sb="10" eb="11">
      <t>シイ</t>
    </rPh>
    <rPh sb="11" eb="12">
      <t>カミ</t>
    </rPh>
    <phoneticPr fontId="1"/>
  </si>
  <si>
    <t>木造千手観音立像</t>
    <rPh sb="0" eb="2">
      <t>モクゾウ</t>
    </rPh>
    <rPh sb="2" eb="6">
      <t>センジュカンノン</t>
    </rPh>
    <rPh sb="6" eb="8">
      <t>リツゾウ</t>
    </rPh>
    <phoneticPr fontId="3"/>
  </si>
  <si>
    <t>高成寺</t>
    <rPh sb="0" eb="1">
      <t>タカ</t>
    </rPh>
    <rPh sb="1" eb="2">
      <t>シゲル</t>
    </rPh>
    <rPh sb="2" eb="3">
      <t>テラ</t>
    </rPh>
    <phoneticPr fontId="1"/>
  </si>
  <si>
    <t>平成24. 9. 6</t>
    <rPh sb="0" eb="2">
      <t>ヘイセイ</t>
    </rPh>
    <phoneticPr fontId="1"/>
  </si>
  <si>
    <t>木造観音菩薩立像</t>
    <rPh sb="0" eb="2">
      <t>モクゾウ</t>
    </rPh>
    <rPh sb="2" eb="4">
      <t>カンノン</t>
    </rPh>
    <rPh sb="4" eb="6">
      <t>ボサツ</t>
    </rPh>
    <rPh sb="6" eb="7">
      <t>タ</t>
    </rPh>
    <rPh sb="7" eb="8">
      <t>ゾウ</t>
    </rPh>
    <phoneticPr fontId="4"/>
  </si>
  <si>
    <t>1躯</t>
    <rPh sb="1" eb="2">
      <t>ク</t>
    </rPh>
    <phoneticPr fontId="4"/>
  </si>
  <si>
    <t>小浜市</t>
    <phoneticPr fontId="3"/>
  </si>
  <si>
    <t>青蓮寺</t>
    <rPh sb="0" eb="1">
      <t>アオ</t>
    </rPh>
    <rPh sb="1" eb="2">
      <t>レン</t>
    </rPh>
    <rPh sb="2" eb="3">
      <t>テラ</t>
    </rPh>
    <phoneticPr fontId="3"/>
  </si>
  <si>
    <t>平成25. 6.19</t>
    <rPh sb="0" eb="2">
      <t>ヘイセイ</t>
    </rPh>
    <phoneticPr fontId="3"/>
  </si>
  <si>
    <t>書籍・典籍・古文書</t>
    <rPh sb="0" eb="2">
      <t>ショセキ</t>
    </rPh>
    <rPh sb="3" eb="5">
      <t>テンセキ</t>
    </rPh>
    <rPh sb="6" eb="9">
      <t>コモンジョ</t>
    </rPh>
    <phoneticPr fontId="2"/>
  </si>
  <si>
    <t>紙本墨書　高祖嗣書</t>
    <rPh sb="0" eb="1">
      <t>カミ</t>
    </rPh>
    <rPh sb="1" eb="2">
      <t>ホン</t>
    </rPh>
    <rPh sb="2" eb="3">
      <t>ボク</t>
    </rPh>
    <rPh sb="3" eb="4">
      <t>ショ</t>
    </rPh>
    <rPh sb="5" eb="6">
      <t>コウ</t>
    </rPh>
    <rPh sb="6" eb="7">
      <t>ソ</t>
    </rPh>
    <rPh sb="7" eb="8">
      <t>シ</t>
    </rPh>
    <rPh sb="8" eb="9">
      <t>ショ</t>
    </rPh>
    <phoneticPr fontId="3"/>
  </si>
  <si>
    <t>吉田郡永平寺町</t>
    <rPh sb="0" eb="3">
      <t>ヨシダグン</t>
    </rPh>
    <rPh sb="3" eb="7">
      <t>エイヘイジチョウ</t>
    </rPh>
    <phoneticPr fontId="3"/>
  </si>
  <si>
    <t>明治33. 4. 7</t>
    <rPh sb="0" eb="2">
      <t>メイジ</t>
    </rPh>
    <phoneticPr fontId="3"/>
  </si>
  <si>
    <t>紙本墨書　後円融院宸翰</t>
    <rPh sb="0" eb="1">
      <t>カミ</t>
    </rPh>
    <rPh sb="1" eb="2">
      <t>ホン</t>
    </rPh>
    <rPh sb="2" eb="3">
      <t>ボク</t>
    </rPh>
    <rPh sb="3" eb="4">
      <t>ショ</t>
    </rPh>
    <rPh sb="5" eb="6">
      <t>ウシロ</t>
    </rPh>
    <rPh sb="6" eb="7">
      <t>エン</t>
    </rPh>
    <rPh sb="7" eb="8">
      <t>トオル</t>
    </rPh>
    <rPh sb="8" eb="9">
      <t>イン</t>
    </rPh>
    <rPh sb="9" eb="10">
      <t>ジン</t>
    </rPh>
    <rPh sb="10" eb="11">
      <t>ヤマドリ</t>
    </rPh>
    <phoneticPr fontId="3"/>
  </si>
  <si>
    <t>紙本墨書　羽賀寺縁起</t>
    <rPh sb="0" eb="1">
      <t>カミ</t>
    </rPh>
    <rPh sb="1" eb="2">
      <t>ホン</t>
    </rPh>
    <rPh sb="2" eb="3">
      <t>ボク</t>
    </rPh>
    <rPh sb="3" eb="4">
      <t>ショ</t>
    </rPh>
    <rPh sb="5" eb="7">
      <t>ハガ</t>
    </rPh>
    <rPh sb="7" eb="8">
      <t>ジ</t>
    </rPh>
    <rPh sb="8" eb="10">
      <t>エンギ</t>
    </rPh>
    <phoneticPr fontId="3"/>
  </si>
  <si>
    <t>1巻</t>
    <rPh sb="1" eb="2">
      <t>カン</t>
    </rPh>
    <phoneticPr fontId="3"/>
  </si>
  <si>
    <t>紙本墨書　印可状</t>
    <rPh sb="0" eb="1">
      <t>カミ</t>
    </rPh>
    <rPh sb="1" eb="2">
      <t>ホン</t>
    </rPh>
    <rPh sb="2" eb="3">
      <t>ボク</t>
    </rPh>
    <rPh sb="3" eb="4">
      <t>ショ</t>
    </rPh>
    <rPh sb="5" eb="6">
      <t>イン</t>
    </rPh>
    <rPh sb="6" eb="7">
      <t>カ</t>
    </rPh>
    <rPh sb="7" eb="8">
      <t>ジョウ</t>
    </rPh>
    <phoneticPr fontId="1"/>
  </si>
  <si>
    <t>　　附　紙本墨書　履践集　一冊</t>
    <rPh sb="2" eb="3">
      <t>フ</t>
    </rPh>
    <rPh sb="4" eb="5">
      <t>カミ</t>
    </rPh>
    <rPh sb="5" eb="6">
      <t>ホン</t>
    </rPh>
    <rPh sb="6" eb="7">
      <t>ボク</t>
    </rPh>
    <rPh sb="7" eb="8">
      <t>ショ</t>
    </rPh>
    <rPh sb="9" eb="10">
      <t>クツ</t>
    </rPh>
    <rPh sb="10" eb="11">
      <t>ゼン</t>
    </rPh>
    <rPh sb="11" eb="12">
      <t>シュウ</t>
    </rPh>
    <rPh sb="13" eb="15">
      <t>イッサツ</t>
    </rPh>
    <phoneticPr fontId="1"/>
  </si>
  <si>
    <t>　　　　紙本墨書　大高重成状　一幅</t>
    <rPh sb="4" eb="5">
      <t>カミ</t>
    </rPh>
    <rPh sb="5" eb="6">
      <t>ホン</t>
    </rPh>
    <rPh sb="6" eb="7">
      <t>ボク</t>
    </rPh>
    <rPh sb="7" eb="8">
      <t>ショ</t>
    </rPh>
    <rPh sb="9" eb="10">
      <t>ダイ</t>
    </rPh>
    <rPh sb="10" eb="11">
      <t>コウ</t>
    </rPh>
    <rPh sb="11" eb="12">
      <t>オモ</t>
    </rPh>
    <rPh sb="12" eb="13">
      <t>シゲル</t>
    </rPh>
    <rPh sb="13" eb="14">
      <t>ジョウ</t>
    </rPh>
    <rPh sb="15" eb="17">
      <t>イップク</t>
    </rPh>
    <phoneticPr fontId="1"/>
  </si>
  <si>
    <t>　　　　紙本著色　大年和尚像　一幅</t>
    <rPh sb="4" eb="5">
      <t>カミ</t>
    </rPh>
    <rPh sb="5" eb="6">
      <t>ホン</t>
    </rPh>
    <rPh sb="6" eb="7">
      <t>チョ</t>
    </rPh>
    <rPh sb="7" eb="8">
      <t>ショク</t>
    </rPh>
    <rPh sb="9" eb="10">
      <t>ダイ</t>
    </rPh>
    <rPh sb="10" eb="11">
      <t>トシ</t>
    </rPh>
    <rPh sb="11" eb="13">
      <t>オショウ</t>
    </rPh>
    <rPh sb="13" eb="14">
      <t>ゾウ</t>
    </rPh>
    <rPh sb="15" eb="17">
      <t>イップク</t>
    </rPh>
    <phoneticPr fontId="1"/>
  </si>
  <si>
    <t>西福寺一切経勧進経</t>
    <rPh sb="0" eb="1">
      <t>ニシ</t>
    </rPh>
    <rPh sb="1" eb="2">
      <t>フク</t>
    </rPh>
    <rPh sb="2" eb="3">
      <t>ジ</t>
    </rPh>
    <rPh sb="3" eb="5">
      <t>イッサイ</t>
    </rPh>
    <rPh sb="5" eb="6">
      <t>キョウ</t>
    </rPh>
    <rPh sb="6" eb="8">
      <t>カンジン</t>
    </rPh>
    <rPh sb="8" eb="9">
      <t>キョウ</t>
    </rPh>
    <phoneticPr fontId="3"/>
  </si>
  <si>
    <t>25巻</t>
    <rPh sb="2" eb="3">
      <t>カン</t>
    </rPh>
    <phoneticPr fontId="3"/>
  </si>
  <si>
    <t>紙本墨書　般若心経二条持基筆</t>
    <rPh sb="0" eb="1">
      <t>カミ</t>
    </rPh>
    <rPh sb="1" eb="2">
      <t>ホン</t>
    </rPh>
    <rPh sb="2" eb="3">
      <t>ボク</t>
    </rPh>
    <rPh sb="3" eb="4">
      <t>ショ</t>
    </rPh>
    <rPh sb="5" eb="9">
      <t>ハンニャシンギョウ</t>
    </rPh>
    <rPh sb="9" eb="11">
      <t>ニジョウ</t>
    </rPh>
    <rPh sb="11" eb="12">
      <t>モ</t>
    </rPh>
    <rPh sb="12" eb="13">
      <t>モト</t>
    </rPh>
    <rPh sb="13" eb="14">
      <t>フデ</t>
    </rPh>
    <phoneticPr fontId="3"/>
  </si>
  <si>
    <t>結城宗広自筆書状</t>
    <rPh sb="0" eb="2">
      <t>ユウキ</t>
    </rPh>
    <rPh sb="2" eb="3">
      <t>シュウ</t>
    </rPh>
    <rPh sb="3" eb="4">
      <t>ヒロシ</t>
    </rPh>
    <rPh sb="4" eb="6">
      <t>ジヒツ</t>
    </rPh>
    <rPh sb="6" eb="8">
      <t>ショジョウ</t>
    </rPh>
    <phoneticPr fontId="3"/>
  </si>
  <si>
    <t>1通</t>
    <rPh sb="1" eb="2">
      <t>ツウ</t>
    </rPh>
    <phoneticPr fontId="3"/>
  </si>
  <si>
    <t>藤島神社</t>
    <rPh sb="0" eb="2">
      <t>フジシマ</t>
    </rPh>
    <rPh sb="2" eb="4">
      <t>ジンジャ</t>
    </rPh>
    <phoneticPr fontId="3"/>
  </si>
  <si>
    <t>紙本墨書　孤雲懐奘筆　正法眼蔵仏性第三</t>
    <rPh sb="0" eb="1">
      <t>カミ</t>
    </rPh>
    <rPh sb="1" eb="2">
      <t>ホン</t>
    </rPh>
    <rPh sb="2" eb="3">
      <t>ボク</t>
    </rPh>
    <rPh sb="3" eb="4">
      <t>ショ</t>
    </rPh>
    <rPh sb="5" eb="6">
      <t>コ</t>
    </rPh>
    <rPh sb="6" eb="7">
      <t>グモ</t>
    </rPh>
    <rPh sb="7" eb="8">
      <t>フトコロ</t>
    </rPh>
    <rPh sb="8" eb="9">
      <t>サカ</t>
    </rPh>
    <rPh sb="9" eb="10">
      <t>フデ</t>
    </rPh>
    <rPh sb="11" eb="15">
      <t>ショウボウゲンゾウ</t>
    </rPh>
    <rPh sb="15" eb="17">
      <t>ブッショウ</t>
    </rPh>
    <rPh sb="17" eb="18">
      <t>ダイ</t>
    </rPh>
    <rPh sb="18" eb="19">
      <t>サン</t>
    </rPh>
    <phoneticPr fontId="3"/>
  </si>
  <si>
    <t>1冊</t>
    <rPh sb="1" eb="2">
      <t>サツ</t>
    </rPh>
    <phoneticPr fontId="3"/>
  </si>
  <si>
    <t>吉田郡永平寺町</t>
    <rPh sb="0" eb="2">
      <t>ヨシダ</t>
    </rPh>
    <rPh sb="2" eb="3">
      <t>グン</t>
    </rPh>
    <rPh sb="3" eb="7">
      <t>エイヘイジチョウ</t>
    </rPh>
    <phoneticPr fontId="3"/>
  </si>
  <si>
    <t>昭和16. 7. 3</t>
    <rPh sb="0" eb="2">
      <t>ショウワ</t>
    </rPh>
    <phoneticPr fontId="3"/>
  </si>
  <si>
    <t>金銀絵料紙墨書　明全戒牒</t>
    <rPh sb="0" eb="1">
      <t>キン</t>
    </rPh>
    <rPh sb="1" eb="2">
      <t>ギン</t>
    </rPh>
    <rPh sb="2" eb="3">
      <t>エ</t>
    </rPh>
    <rPh sb="3" eb="4">
      <t>リョウ</t>
    </rPh>
    <rPh sb="4" eb="5">
      <t>カミ</t>
    </rPh>
    <rPh sb="5" eb="6">
      <t>ボク</t>
    </rPh>
    <rPh sb="6" eb="7">
      <t>ショ</t>
    </rPh>
    <rPh sb="8" eb="9">
      <t>メイ</t>
    </rPh>
    <rPh sb="9" eb="10">
      <t>ゼン</t>
    </rPh>
    <rPh sb="10" eb="11">
      <t>カイ</t>
    </rPh>
    <rPh sb="11" eb="12">
      <t>フダ</t>
    </rPh>
    <phoneticPr fontId="3"/>
  </si>
  <si>
    <t>尊号真像銘文（親鸞筆）</t>
    <rPh sb="0" eb="2">
      <t>ソンゴウ</t>
    </rPh>
    <rPh sb="2" eb="3">
      <t>シン</t>
    </rPh>
    <rPh sb="3" eb="4">
      <t>ゾウ</t>
    </rPh>
    <rPh sb="4" eb="6">
      <t>メイブン</t>
    </rPh>
    <rPh sb="7" eb="9">
      <t>シンラン</t>
    </rPh>
    <rPh sb="9" eb="10">
      <t>フデ</t>
    </rPh>
    <phoneticPr fontId="3"/>
  </si>
  <si>
    <t>福井市</t>
    <rPh sb="0" eb="2">
      <t>フクイ</t>
    </rPh>
    <rPh sb="2" eb="3">
      <t>シ</t>
    </rPh>
    <phoneticPr fontId="3"/>
  </si>
  <si>
    <t>法雲寺</t>
    <rPh sb="0" eb="1">
      <t>ホウ</t>
    </rPh>
    <rPh sb="1" eb="2">
      <t>クモ</t>
    </rPh>
    <rPh sb="2" eb="3">
      <t>ジ</t>
    </rPh>
    <phoneticPr fontId="3"/>
  </si>
  <si>
    <t>大般若経（巻子本）</t>
    <rPh sb="0" eb="1">
      <t>ダイ</t>
    </rPh>
    <rPh sb="1" eb="4">
      <t>ハンニャキョウ</t>
    </rPh>
    <rPh sb="5" eb="6">
      <t>カン</t>
    </rPh>
    <rPh sb="6" eb="7">
      <t>コ</t>
    </rPh>
    <rPh sb="7" eb="8">
      <t>ホン</t>
    </rPh>
    <phoneticPr fontId="3"/>
  </si>
  <si>
    <t>600巻</t>
    <rPh sb="3" eb="4">
      <t>カン</t>
    </rPh>
    <phoneticPr fontId="3"/>
  </si>
  <si>
    <t>遠敷五区連合会</t>
    <rPh sb="0" eb="2">
      <t>オニュウ</t>
    </rPh>
    <rPh sb="2" eb="3">
      <t>イ</t>
    </rPh>
    <rPh sb="3" eb="4">
      <t>ク</t>
    </rPh>
    <rPh sb="4" eb="7">
      <t>レンゴウカイ</t>
    </rPh>
    <phoneticPr fontId="3"/>
  </si>
  <si>
    <t>昭和44. 6.20</t>
    <rPh sb="0" eb="2">
      <t>ショウワ</t>
    </rPh>
    <phoneticPr fontId="3"/>
  </si>
  <si>
    <t>奥の細道　附　細道伝来記</t>
    <rPh sb="0" eb="1">
      <t>オク</t>
    </rPh>
    <rPh sb="2" eb="4">
      <t>ホソミチ</t>
    </rPh>
    <rPh sb="5" eb="6">
      <t>フ</t>
    </rPh>
    <rPh sb="7" eb="9">
      <t>ホソミチ</t>
    </rPh>
    <rPh sb="9" eb="11">
      <t>デンライ</t>
    </rPh>
    <rPh sb="11" eb="12">
      <t>キ</t>
    </rPh>
    <phoneticPr fontId="3"/>
  </si>
  <si>
    <t>詔戸次第</t>
    <rPh sb="0" eb="1">
      <t>ミコトノリ</t>
    </rPh>
    <rPh sb="1" eb="2">
      <t>ト</t>
    </rPh>
    <rPh sb="2" eb="4">
      <t>シダイ</t>
    </rPh>
    <phoneticPr fontId="3"/>
  </si>
  <si>
    <t>若狭彦神社</t>
    <rPh sb="0" eb="2">
      <t>ワカサ</t>
    </rPh>
    <rPh sb="2" eb="3">
      <t>ビコ</t>
    </rPh>
    <rPh sb="3" eb="5">
      <t>ジンジャ</t>
    </rPh>
    <phoneticPr fontId="3"/>
  </si>
  <si>
    <t>昭和48. 6. 6</t>
    <rPh sb="0" eb="2">
      <t>ショウワ</t>
    </rPh>
    <phoneticPr fontId="3"/>
  </si>
  <si>
    <t>明通寺寄進札</t>
    <rPh sb="0" eb="1">
      <t>ミョウ</t>
    </rPh>
    <rPh sb="1" eb="2">
      <t>ツウ</t>
    </rPh>
    <rPh sb="2" eb="3">
      <t>ジ</t>
    </rPh>
    <rPh sb="3" eb="5">
      <t>キシン</t>
    </rPh>
    <rPh sb="5" eb="6">
      <t>フダ</t>
    </rPh>
    <phoneticPr fontId="1"/>
  </si>
  <si>
    <t>396枚</t>
    <rPh sb="3" eb="4">
      <t>マイ</t>
    </rPh>
    <phoneticPr fontId="1"/>
  </si>
  <si>
    <t>明通寺</t>
    <rPh sb="0" eb="1">
      <t>ミョウ</t>
    </rPh>
    <rPh sb="1" eb="2">
      <t>ツウ</t>
    </rPh>
    <rPh sb="2" eb="3">
      <t>ジ</t>
    </rPh>
    <phoneticPr fontId="1"/>
  </si>
  <si>
    <t>平成30.10.31</t>
    <rPh sb="0" eb="2">
      <t>ヘイセイ</t>
    </rPh>
    <phoneticPr fontId="1"/>
  </si>
  <si>
    <t>大音家文書（五千七百四十六通）</t>
    <rPh sb="0" eb="3">
      <t>オオオトケ</t>
    </rPh>
    <rPh sb="3" eb="5">
      <t>モンジョ</t>
    </rPh>
    <rPh sb="6" eb="8">
      <t>ゴセン</t>
    </rPh>
    <rPh sb="8" eb="10">
      <t>ナナヒャク</t>
    </rPh>
    <rPh sb="10" eb="12">
      <t>ヨンジュウ</t>
    </rPh>
    <rPh sb="12" eb="14">
      <t>ロクツウ</t>
    </rPh>
    <phoneticPr fontId="3"/>
  </si>
  <si>
    <t>49巻、2帖、576冊、2,903通、7鋪、81綴、515枚</t>
  </si>
  <si>
    <t>三方上中郡若狭町</t>
    <rPh sb="0" eb="2">
      <t>ミカタ</t>
    </rPh>
    <rPh sb="4" eb="5">
      <t>グン</t>
    </rPh>
    <rPh sb="5" eb="7">
      <t>ワカサ</t>
    </rPh>
    <rPh sb="7" eb="8">
      <t>チョウ</t>
    </rPh>
    <phoneticPr fontId="3"/>
  </si>
  <si>
    <t>令和 2. 9.30</t>
  </si>
  <si>
    <t>西福寺文書（五百五十六通）</t>
    <rPh sb="0" eb="3">
      <t>サイフクジ</t>
    </rPh>
    <rPh sb="3" eb="5">
      <t>モンジョ</t>
    </rPh>
    <rPh sb="6" eb="10">
      <t>ゴヒャクゴジュウ</t>
    </rPh>
    <rPh sb="10" eb="12">
      <t>ロクツウ</t>
    </rPh>
    <phoneticPr fontId="1"/>
  </si>
  <si>
    <t>26巻、163冊、1帖、32幅、59通、1綴、七枚</t>
    <rPh sb="2" eb="3">
      <t>マキ</t>
    </rPh>
    <rPh sb="7" eb="8">
      <t>サツ</t>
    </rPh>
    <rPh sb="10" eb="11">
      <t>ジョウ</t>
    </rPh>
    <rPh sb="14" eb="15">
      <t>フク</t>
    </rPh>
    <rPh sb="18" eb="19">
      <t>ツウ</t>
    </rPh>
    <rPh sb="21" eb="22">
      <t>ト</t>
    </rPh>
    <rPh sb="23" eb="25">
      <t>ナナマイ</t>
    </rPh>
    <phoneticPr fontId="1"/>
  </si>
  <si>
    <t>敦賀市相生町7-8
（敦賀市立博物館寄託）※西福寺縁起のみ県立歴史博物館寄託</t>
    <rPh sb="0" eb="3">
      <t>ツルガシ</t>
    </rPh>
    <rPh sb="3" eb="5">
      <t>アイオイ</t>
    </rPh>
    <rPh sb="5" eb="6">
      <t>マチ</t>
    </rPh>
    <rPh sb="11" eb="15">
      <t>ツルガシリツ</t>
    </rPh>
    <rPh sb="15" eb="18">
      <t>ハクブツカン</t>
    </rPh>
    <rPh sb="18" eb="20">
      <t>キタク</t>
    </rPh>
    <rPh sb="22" eb="25">
      <t>サイフクジ</t>
    </rPh>
    <rPh sb="25" eb="27">
      <t>エンギ</t>
    </rPh>
    <rPh sb="29" eb="31">
      <t>ケンリツ</t>
    </rPh>
    <rPh sb="31" eb="36">
      <t>レキシハクブツカン</t>
    </rPh>
    <rPh sb="36" eb="38">
      <t>キタク</t>
    </rPh>
    <phoneticPr fontId="1"/>
  </si>
  <si>
    <t>宗教法人西福寺</t>
    <rPh sb="0" eb="4">
      <t>シュウキョウホウジン</t>
    </rPh>
    <rPh sb="4" eb="7">
      <t>サイフクジ</t>
    </rPh>
    <phoneticPr fontId="1"/>
  </si>
  <si>
    <t>令和 6. 8.27</t>
    <rPh sb="0" eb="2">
      <t>レイワ</t>
    </rPh>
    <phoneticPr fontId="1"/>
  </si>
  <si>
    <t>歴史資料</t>
    <rPh sb="0" eb="2">
      <t>レキシ</t>
    </rPh>
    <rPh sb="2" eb="4">
      <t>シリョウ</t>
    </rPh>
    <phoneticPr fontId="1"/>
  </si>
  <si>
    <t>世界及日本図　六曲屏風</t>
    <rPh sb="0" eb="2">
      <t>セカイ</t>
    </rPh>
    <rPh sb="2" eb="3">
      <t>オヨ</t>
    </rPh>
    <rPh sb="3" eb="5">
      <t>ニホン</t>
    </rPh>
    <rPh sb="5" eb="6">
      <t>ズ</t>
    </rPh>
    <rPh sb="7" eb="9">
      <t>ロクキョク</t>
    </rPh>
    <rPh sb="9" eb="11">
      <t>ビョウブ</t>
    </rPh>
    <phoneticPr fontId="3"/>
  </si>
  <si>
    <t>1双</t>
    <rPh sb="1" eb="2">
      <t>ソウ</t>
    </rPh>
    <phoneticPr fontId="3"/>
  </si>
  <si>
    <t>浄得寺</t>
    <rPh sb="0" eb="1">
      <t>キヨシ</t>
    </rPh>
    <rPh sb="1" eb="2">
      <t>トク</t>
    </rPh>
    <rPh sb="2" eb="3">
      <t>デラ</t>
    </rPh>
    <phoneticPr fontId="3"/>
  </si>
  <si>
    <t>明治39. 4.14</t>
    <rPh sb="0" eb="2">
      <t>メイジ</t>
    </rPh>
    <phoneticPr fontId="3"/>
  </si>
  <si>
    <t>天之図（星図）</t>
    <rPh sb="0" eb="1">
      <t>テン</t>
    </rPh>
    <rPh sb="1" eb="2">
      <t>ノ</t>
    </rPh>
    <rPh sb="2" eb="3">
      <t>ズ</t>
    </rPh>
    <rPh sb="4" eb="6">
      <t>セイズ</t>
    </rPh>
    <phoneticPr fontId="3"/>
  </si>
  <si>
    <t>瀧谷寺</t>
    <rPh sb="0" eb="1">
      <t>タキ</t>
    </rPh>
    <rPh sb="1" eb="2">
      <t>タニ</t>
    </rPh>
    <rPh sb="2" eb="3">
      <t>テラ</t>
    </rPh>
    <phoneticPr fontId="3"/>
  </si>
  <si>
    <t>平成元. 6.12</t>
    <rPh sb="0" eb="2">
      <t>ヘイセイ</t>
    </rPh>
    <rPh sb="2" eb="3">
      <t>モト</t>
    </rPh>
    <phoneticPr fontId="3"/>
  </si>
  <si>
    <t>世界及日本図　八曲屏風</t>
    <rPh sb="0" eb="2">
      <t>セカイ</t>
    </rPh>
    <rPh sb="2" eb="3">
      <t>オヨ</t>
    </rPh>
    <rPh sb="3" eb="5">
      <t>ニホン</t>
    </rPh>
    <rPh sb="5" eb="6">
      <t>ズ</t>
    </rPh>
    <rPh sb="7" eb="8">
      <t>ハッ</t>
    </rPh>
    <rPh sb="8" eb="9">
      <t>キョク</t>
    </rPh>
    <rPh sb="9" eb="11">
      <t>ビョウブ</t>
    </rPh>
    <phoneticPr fontId="3"/>
  </si>
  <si>
    <t>福井県（若狭歴史博物館）</t>
    <rPh sb="0" eb="3">
      <t>フクイケン</t>
    </rPh>
    <rPh sb="4" eb="6">
      <t>ワカサ</t>
    </rPh>
    <rPh sb="6" eb="8">
      <t>レキシ</t>
    </rPh>
    <rPh sb="8" eb="11">
      <t>ハクブツカン</t>
    </rPh>
    <phoneticPr fontId="3"/>
  </si>
  <si>
    <t>平成24. 9. 6</t>
    <rPh sb="0" eb="2">
      <t>ヘイセイ</t>
    </rPh>
    <phoneticPr fontId="3"/>
  </si>
  <si>
    <t>考古資料</t>
    <rPh sb="0" eb="2">
      <t>コウコ</t>
    </rPh>
    <rPh sb="2" eb="4">
      <t>シリョウ</t>
    </rPh>
    <phoneticPr fontId="1"/>
  </si>
  <si>
    <t>尖頭状石器　有舌尖頭器　附　石核</t>
    <rPh sb="0" eb="2">
      <t>セントウ</t>
    </rPh>
    <rPh sb="2" eb="3">
      <t>ジョウ</t>
    </rPh>
    <rPh sb="3" eb="5">
      <t>セッキ</t>
    </rPh>
    <rPh sb="6" eb="7">
      <t>ユウ</t>
    </rPh>
    <rPh sb="7" eb="8">
      <t>シタ</t>
    </rPh>
    <rPh sb="8" eb="11">
      <t>セントウキ</t>
    </rPh>
    <rPh sb="12" eb="13">
      <t>フ</t>
    </rPh>
    <rPh sb="14" eb="15">
      <t>イシ</t>
    </rPh>
    <rPh sb="15" eb="16">
      <t>カク</t>
    </rPh>
    <phoneticPr fontId="3"/>
  </si>
  <si>
    <t>25点</t>
    <rPh sb="2" eb="3">
      <t>テン</t>
    </rPh>
    <phoneticPr fontId="3"/>
  </si>
  <si>
    <t>平成 9. 6.30</t>
    <rPh sb="0" eb="2">
      <t>ヘイセイ</t>
    </rPh>
    <phoneticPr fontId="3"/>
  </si>
  <si>
    <t>福井県鳥浜貝塚出土品</t>
    <rPh sb="0" eb="3">
      <t>フクイケン</t>
    </rPh>
    <rPh sb="3" eb="5">
      <t>トリハマ</t>
    </rPh>
    <rPh sb="5" eb="7">
      <t>カイツカ</t>
    </rPh>
    <rPh sb="7" eb="9">
      <t>シュツド</t>
    </rPh>
    <rPh sb="9" eb="10">
      <t>ヒン</t>
    </rPh>
    <phoneticPr fontId="3"/>
  </si>
  <si>
    <t>1,376点</t>
    <rPh sb="5" eb="6">
      <t>テン</t>
    </rPh>
    <phoneticPr fontId="3"/>
  </si>
  <si>
    <t>平成14. 6.26</t>
    <rPh sb="0" eb="2">
      <t>ヘイセイ</t>
    </rPh>
    <phoneticPr fontId="3"/>
  </si>
  <si>
    <t>福井県一乗谷朝倉氏遺跡出土品</t>
    <rPh sb="0" eb="3">
      <t>フクイケン</t>
    </rPh>
    <rPh sb="3" eb="6">
      <t>イチジョウダニ</t>
    </rPh>
    <rPh sb="6" eb="9">
      <t>アサクラシ</t>
    </rPh>
    <rPh sb="9" eb="11">
      <t>イセキ</t>
    </rPh>
    <rPh sb="11" eb="13">
      <t>シュツド</t>
    </rPh>
    <rPh sb="13" eb="14">
      <t>ヒン</t>
    </rPh>
    <phoneticPr fontId="3"/>
  </si>
  <si>
    <t>2,343点</t>
    <rPh sb="5" eb="6">
      <t>テン</t>
    </rPh>
    <phoneticPr fontId="3"/>
  </si>
  <si>
    <t>福井県（一乗谷朝倉氏遺跡資料館）</t>
    <rPh sb="0" eb="3">
      <t>フクイケン</t>
    </rPh>
    <rPh sb="4" eb="7">
      <t>イチジョウダニ</t>
    </rPh>
    <rPh sb="7" eb="10">
      <t>アサクラシ</t>
    </rPh>
    <rPh sb="10" eb="12">
      <t>イセキ</t>
    </rPh>
    <rPh sb="12" eb="15">
      <t>シリョウカン</t>
    </rPh>
    <phoneticPr fontId="3"/>
  </si>
  <si>
    <t>平成19. 6. 8</t>
    <rPh sb="0" eb="2">
      <t>ヘイセイ</t>
    </rPh>
    <phoneticPr fontId="3"/>
  </si>
  <si>
    <t>福井県桑野遺跡出土品</t>
    <rPh sb="0" eb="3">
      <t>フクイケン</t>
    </rPh>
    <rPh sb="3" eb="5">
      <t>クワノ</t>
    </rPh>
    <rPh sb="5" eb="7">
      <t>イセキ</t>
    </rPh>
    <rPh sb="7" eb="9">
      <t>シュツド</t>
    </rPh>
    <rPh sb="9" eb="10">
      <t>ヒン</t>
    </rPh>
    <phoneticPr fontId="3"/>
  </si>
  <si>
    <t>85点</t>
    <rPh sb="2" eb="3">
      <t>テン</t>
    </rPh>
    <phoneticPr fontId="3"/>
  </si>
  <si>
    <t>あわら市</t>
    <rPh sb="3" eb="4">
      <t>シ</t>
    </rPh>
    <phoneticPr fontId="3"/>
  </si>
  <si>
    <t>福井県林・藤島遺跡出土品</t>
    <rPh sb="0" eb="3">
      <t>フクイケン</t>
    </rPh>
    <rPh sb="3" eb="4">
      <t>ハヤシ</t>
    </rPh>
    <rPh sb="5" eb="7">
      <t>フジシマ</t>
    </rPh>
    <rPh sb="7" eb="9">
      <t>イセキ</t>
    </rPh>
    <rPh sb="9" eb="11">
      <t>シュツド</t>
    </rPh>
    <rPh sb="11" eb="12">
      <t>ヒン</t>
    </rPh>
    <phoneticPr fontId="4"/>
  </si>
  <si>
    <t>944点</t>
    <rPh sb="3" eb="4">
      <t>テン</t>
    </rPh>
    <phoneticPr fontId="4"/>
  </si>
  <si>
    <t>福井市</t>
    <rPh sb="0" eb="3">
      <t>フクイシ</t>
    </rPh>
    <phoneticPr fontId="4"/>
  </si>
  <si>
    <t>福井県（埋蔵文化財調査センター）</t>
    <rPh sb="0" eb="3">
      <t>フクイケン</t>
    </rPh>
    <rPh sb="4" eb="6">
      <t>マイゾウ</t>
    </rPh>
    <rPh sb="6" eb="9">
      <t>ブンカザイ</t>
    </rPh>
    <rPh sb="9" eb="11">
      <t>チョウサ</t>
    </rPh>
    <phoneticPr fontId="4"/>
  </si>
  <si>
    <t>平成26. 8.21</t>
    <rPh sb="0" eb="2">
      <t>ヘイセイ</t>
    </rPh>
    <phoneticPr fontId="4"/>
  </si>
  <si>
    <t>工芸品</t>
    <rPh sb="0" eb="3">
      <t>コウゲイヒン</t>
    </rPh>
    <phoneticPr fontId="1"/>
  </si>
  <si>
    <t>鉄製　銀象眼冑</t>
    <rPh sb="0" eb="2">
      <t>テツセイ</t>
    </rPh>
    <rPh sb="3" eb="4">
      <t>ギン</t>
    </rPh>
    <rPh sb="4" eb="6">
      <t>ゾウガン</t>
    </rPh>
    <rPh sb="6" eb="7">
      <t>カブト</t>
    </rPh>
    <phoneticPr fontId="3"/>
  </si>
  <si>
    <t>1頭</t>
    <rPh sb="1" eb="2">
      <t>アタマ</t>
    </rPh>
    <phoneticPr fontId="3"/>
  </si>
  <si>
    <t>太刀（銘　備中国住吉次）附　糸巻太刀拵</t>
    <rPh sb="0" eb="2">
      <t>タチ</t>
    </rPh>
    <rPh sb="3" eb="4">
      <t>メイ</t>
    </rPh>
    <rPh sb="5" eb="7">
      <t>ビッチュウ</t>
    </rPh>
    <rPh sb="7" eb="8">
      <t>コク</t>
    </rPh>
    <rPh sb="8" eb="10">
      <t>スミヨシ</t>
    </rPh>
    <rPh sb="10" eb="11">
      <t>ツギ</t>
    </rPh>
    <rPh sb="12" eb="13">
      <t>フ</t>
    </rPh>
    <rPh sb="14" eb="16">
      <t>イトマキ</t>
    </rPh>
    <rPh sb="16" eb="18">
      <t>タチ</t>
    </rPh>
    <rPh sb="18" eb="19">
      <t>コシラ</t>
    </rPh>
    <phoneticPr fontId="3"/>
  </si>
  <si>
    <t>1口</t>
    <rPh sb="1" eb="2">
      <t>クチ</t>
    </rPh>
    <phoneticPr fontId="3"/>
  </si>
  <si>
    <t>明治42. 9.21</t>
    <rPh sb="0" eb="2">
      <t>メイジ</t>
    </rPh>
    <phoneticPr fontId="3"/>
  </si>
  <si>
    <t>太刀（伝　宗近）</t>
    <rPh sb="0" eb="2">
      <t>タチ</t>
    </rPh>
    <rPh sb="3" eb="4">
      <t>デン</t>
    </rPh>
    <rPh sb="5" eb="6">
      <t>ムネ</t>
    </rPh>
    <rPh sb="6" eb="7">
      <t>チカ</t>
    </rPh>
    <phoneticPr fontId="3"/>
  </si>
  <si>
    <t>明治45. 2. 8</t>
    <rPh sb="0" eb="2">
      <t>メイジ</t>
    </rPh>
    <phoneticPr fontId="3"/>
  </si>
  <si>
    <t>銅鐘</t>
    <rPh sb="0" eb="1">
      <t>ドウ</t>
    </rPh>
    <rPh sb="1" eb="2">
      <t>カネ</t>
    </rPh>
    <phoneticPr fontId="3"/>
  </si>
  <si>
    <t>大正10. 4.30</t>
    <rPh sb="0" eb="2">
      <t>タイショウ</t>
    </rPh>
    <phoneticPr fontId="3"/>
  </si>
  <si>
    <t>太刀（銘　則重）</t>
    <rPh sb="0" eb="2">
      <t>タチ</t>
    </rPh>
    <rPh sb="3" eb="4">
      <t>メイ</t>
    </rPh>
    <rPh sb="5" eb="6">
      <t>ノリ</t>
    </rPh>
    <rPh sb="6" eb="7">
      <t>シゲル</t>
    </rPh>
    <phoneticPr fontId="3"/>
  </si>
  <si>
    <t>昭和 5. 5.23</t>
    <rPh sb="0" eb="2">
      <t>ショウワ</t>
    </rPh>
    <phoneticPr fontId="3"/>
  </si>
  <si>
    <t>金銅孔雀文磬</t>
    <rPh sb="0" eb="2">
      <t>コンドウ</t>
    </rPh>
    <rPh sb="2" eb="4">
      <t>クジャク</t>
    </rPh>
    <rPh sb="4" eb="5">
      <t>ブン</t>
    </rPh>
    <rPh sb="5" eb="6">
      <t>キョウ</t>
    </rPh>
    <phoneticPr fontId="3"/>
  </si>
  <si>
    <t>1面</t>
    <rPh sb="1" eb="2">
      <t>メン</t>
    </rPh>
    <phoneticPr fontId="3"/>
  </si>
  <si>
    <t>大善寺</t>
    <rPh sb="0" eb="3">
      <t>ダイゼンジ</t>
    </rPh>
    <phoneticPr fontId="3"/>
  </si>
  <si>
    <t>昭和28. 3.31</t>
    <rPh sb="0" eb="2">
      <t>ショウワ</t>
    </rPh>
    <phoneticPr fontId="3"/>
  </si>
  <si>
    <t>孔雀鎗金経箱</t>
    <rPh sb="0" eb="2">
      <t>クジャク</t>
    </rPh>
    <rPh sb="2" eb="3">
      <t>ヤリ</t>
    </rPh>
    <rPh sb="3" eb="4">
      <t>キン</t>
    </rPh>
    <rPh sb="4" eb="5">
      <t>キョウ</t>
    </rPh>
    <rPh sb="5" eb="6">
      <t>バコ</t>
    </rPh>
    <phoneticPr fontId="3"/>
  </si>
  <si>
    <t>1合</t>
    <rPh sb="1" eb="2">
      <t>ゴウ</t>
    </rPh>
    <phoneticPr fontId="3"/>
  </si>
  <si>
    <t>西福寺</t>
    <rPh sb="0" eb="1">
      <t>ニシ</t>
    </rPh>
    <rPh sb="1" eb="2">
      <t>フク</t>
    </rPh>
    <rPh sb="2" eb="3">
      <t>テラ</t>
    </rPh>
    <phoneticPr fontId="3"/>
  </si>
  <si>
    <t>平成 5. 1.20</t>
    <rPh sb="0" eb="2">
      <t>ヘイセイ</t>
    </rPh>
    <phoneticPr fontId="3"/>
  </si>
  <si>
    <t>金銀鍍菊花文散銅水瓶</t>
    <rPh sb="0" eb="2">
      <t>キンギン</t>
    </rPh>
    <rPh sb="2" eb="3">
      <t>ト</t>
    </rPh>
    <rPh sb="3" eb="4">
      <t>キク</t>
    </rPh>
    <rPh sb="4" eb="5">
      <t>ハナ</t>
    </rPh>
    <rPh sb="5" eb="6">
      <t>モン</t>
    </rPh>
    <rPh sb="6" eb="7">
      <t>サン</t>
    </rPh>
    <rPh sb="7" eb="8">
      <t>ドウ</t>
    </rPh>
    <rPh sb="8" eb="10">
      <t>スイビョウ</t>
    </rPh>
    <phoneticPr fontId="4"/>
  </si>
  <si>
    <t>1口</t>
    <rPh sb="1" eb="2">
      <t>クチ</t>
    </rPh>
    <phoneticPr fontId="4"/>
  </si>
  <si>
    <t>越前市</t>
    <rPh sb="0" eb="2">
      <t>エチゼン</t>
    </rPh>
    <rPh sb="2" eb="3">
      <t>シ</t>
    </rPh>
    <phoneticPr fontId="4"/>
  </si>
  <si>
    <t>引接寺</t>
    <rPh sb="0" eb="2">
      <t>インセツ</t>
    </rPh>
    <rPh sb="2" eb="3">
      <t>テラ</t>
    </rPh>
    <phoneticPr fontId="4"/>
  </si>
  <si>
    <t>平成30.10.31</t>
    <rPh sb="0" eb="2">
      <t>ヘイセイ</t>
    </rPh>
    <phoneticPr fontId="3"/>
  </si>
  <si>
    <t>資料：福井県教育庁生涯学習・文化財課</t>
    <rPh sb="9" eb="11">
      <t>ショウガイ</t>
    </rPh>
    <rPh sb="11" eb="13">
      <t>ガクシュウ</t>
    </rPh>
    <rPh sb="14" eb="17">
      <t>ブンカザイ</t>
    </rPh>
    <phoneticPr fontId="2"/>
  </si>
  <si>
    <t>　　（ハ）重要無形文化財</t>
    <rPh sb="5" eb="7">
      <t>ジュウヨウ</t>
    </rPh>
    <rPh sb="7" eb="9">
      <t>ムケイ</t>
    </rPh>
    <rPh sb="9" eb="12">
      <t>ブンカザイ</t>
    </rPh>
    <phoneticPr fontId="2"/>
  </si>
  <si>
    <t>工芸技術</t>
    <rPh sb="0" eb="2">
      <t>コウゲイ</t>
    </rPh>
    <rPh sb="2" eb="4">
      <t>ギジュツ</t>
    </rPh>
    <phoneticPr fontId="2"/>
  </si>
  <si>
    <t>越前奉書</t>
    <rPh sb="0" eb="2">
      <t>エチゼン</t>
    </rPh>
    <rPh sb="2" eb="4">
      <t>ホウショ</t>
    </rPh>
    <phoneticPr fontId="2"/>
  </si>
  <si>
    <t>越前市大滝町</t>
    <rPh sb="0" eb="2">
      <t>エチゼン</t>
    </rPh>
    <rPh sb="2" eb="3">
      <t>シ</t>
    </rPh>
    <rPh sb="3" eb="5">
      <t>オオタキ</t>
    </rPh>
    <rPh sb="5" eb="6">
      <t>マチ</t>
    </rPh>
    <phoneticPr fontId="2"/>
  </si>
  <si>
    <t>九代　岩野市兵衛</t>
    <rPh sb="0" eb="2">
      <t>キュウダイ</t>
    </rPh>
    <rPh sb="3" eb="5">
      <t>イワノ</t>
    </rPh>
    <rPh sb="5" eb="8">
      <t>イチベイ</t>
    </rPh>
    <phoneticPr fontId="2"/>
  </si>
  <si>
    <t>平成12. 6. 6</t>
    <rPh sb="0" eb="2">
      <t>ヘイセイ</t>
    </rPh>
    <phoneticPr fontId="2"/>
  </si>
  <si>
    <t>越前鳥の子紙</t>
    <rPh sb="0" eb="2">
      <t>エチゼン</t>
    </rPh>
    <rPh sb="2" eb="3">
      <t>トリ</t>
    </rPh>
    <rPh sb="4" eb="5">
      <t>コ</t>
    </rPh>
    <rPh sb="5" eb="6">
      <t>カミ</t>
    </rPh>
    <phoneticPr fontId="1"/>
  </si>
  <si>
    <t>越前市新在家町</t>
    <rPh sb="0" eb="3">
      <t>エチゼンシ</t>
    </rPh>
    <rPh sb="3" eb="4">
      <t>シン</t>
    </rPh>
    <rPh sb="4" eb="6">
      <t>ザイケ</t>
    </rPh>
    <rPh sb="6" eb="7">
      <t>マチ</t>
    </rPh>
    <phoneticPr fontId="1"/>
  </si>
  <si>
    <t>越前生漉鳥の子紙保存会</t>
    <rPh sb="0" eb="2">
      <t>エチゼン</t>
    </rPh>
    <rPh sb="2" eb="3">
      <t>ナマ</t>
    </rPh>
    <rPh sb="3" eb="4">
      <t>ス</t>
    </rPh>
    <rPh sb="4" eb="5">
      <t>トリ</t>
    </rPh>
    <rPh sb="6" eb="7">
      <t>コ</t>
    </rPh>
    <rPh sb="7" eb="8">
      <t>カミ</t>
    </rPh>
    <rPh sb="8" eb="11">
      <t>ホゾンカイ</t>
    </rPh>
    <phoneticPr fontId="1"/>
  </si>
  <si>
    <t>平成29.10. 2</t>
    <rPh sb="0" eb="2">
      <t>ヘイセイ</t>
    </rPh>
    <phoneticPr fontId="1"/>
  </si>
  <si>
    <t>　　（ニ）重要有形民俗文化財</t>
    <rPh sb="5" eb="7">
      <t>ジュウヨウ</t>
    </rPh>
    <rPh sb="7" eb="9">
      <t>ユウケイ</t>
    </rPh>
    <rPh sb="9" eb="11">
      <t>ミンゾク</t>
    </rPh>
    <rPh sb="11" eb="14">
      <t>ブンカザイ</t>
    </rPh>
    <phoneticPr fontId="2"/>
  </si>
  <si>
    <t>種別</t>
    <rPh sb="0" eb="2">
      <t>シュベツ</t>
    </rPh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</si>
  <si>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</si>
  <si>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</si>
  <si>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管理者</t>
    <rPh sb="0" eb="3">
      <t>カンリシャ</t>
    </rPh>
    <phoneticPr fontId="1"/>
  </si>
  <si>
    <t>指定年月日</t>
    <rPh sb="0" eb="2">
      <t>シテイ</t>
    </rPh>
    <rPh sb="2" eb="5">
      <t>ネンガッピ</t>
    </rPh>
    <phoneticPr fontId="1"/>
  </si>
  <si>
    <t>有形民俗文化財</t>
    <rPh sb="0" eb="2">
      <t>ユウケイ</t>
    </rPh>
    <rPh sb="2" eb="4">
      <t>ミンゾク</t>
    </rPh>
    <rPh sb="4" eb="7">
      <t>ブンカザイ</t>
    </rPh>
    <phoneticPr fontId="4"/>
  </si>
  <si>
    <t>越前和紙の製作用具及び製品</t>
    <rPh sb="0" eb="2">
      <t>エチゼン</t>
    </rPh>
    <rPh sb="2" eb="4">
      <t>ワシ</t>
    </rPh>
    <rPh sb="5" eb="7">
      <t>セイサク</t>
    </rPh>
    <rPh sb="7" eb="9">
      <t>ヨウグ</t>
    </rPh>
    <rPh sb="9" eb="10">
      <t>オヨ</t>
    </rPh>
    <rPh sb="11" eb="13">
      <t>セイヒン</t>
    </rPh>
    <phoneticPr fontId="4"/>
  </si>
  <si>
    <t>越前市</t>
    <rPh sb="0" eb="3">
      <t>エチゼンシ</t>
    </rPh>
    <phoneticPr fontId="4"/>
  </si>
  <si>
    <t>平成26. 3.10</t>
    <rPh sb="0" eb="2">
      <t>ヘイセイ</t>
    </rPh>
    <phoneticPr fontId="4"/>
  </si>
  <si>
    <t>　　（ホ）重要無形民俗文化財</t>
    <rPh sb="5" eb="7">
      <t>ジュウヨウ</t>
    </rPh>
    <rPh sb="7" eb="9">
      <t>ムケイ</t>
    </rPh>
    <rPh sb="9" eb="11">
      <t>ミンゾク</t>
    </rPh>
    <rPh sb="11" eb="14">
      <t>ブンカザイ</t>
    </rPh>
    <phoneticPr fontId="2"/>
  </si>
  <si>
    <t>無形民俗文化財</t>
    <rPh sb="0" eb="2">
      <t>ムケイ</t>
    </rPh>
    <rPh sb="2" eb="4">
      <t>ミンゾク</t>
    </rPh>
    <rPh sb="4" eb="7">
      <t>ブンカザイ</t>
    </rPh>
    <phoneticPr fontId="2"/>
  </si>
  <si>
    <t>水海の田楽・能舞</t>
    <rPh sb="0" eb="1">
      <t>ミズ</t>
    </rPh>
    <rPh sb="1" eb="2">
      <t>ウミ</t>
    </rPh>
    <rPh sb="3" eb="5">
      <t>デンガク</t>
    </rPh>
    <rPh sb="6" eb="7">
      <t>ノウ</t>
    </rPh>
    <rPh sb="7" eb="8">
      <t>マイ</t>
    </rPh>
    <phoneticPr fontId="2"/>
  </si>
  <si>
    <t>今立郡池田町水海</t>
    <rPh sb="0" eb="3">
      <t>イマダテグン</t>
    </rPh>
    <rPh sb="3" eb="6">
      <t>イケダマチ</t>
    </rPh>
    <rPh sb="6" eb="7">
      <t>ミズ</t>
    </rPh>
    <rPh sb="7" eb="8">
      <t>ウミ</t>
    </rPh>
    <phoneticPr fontId="2"/>
  </si>
  <si>
    <t>水海の田楽能舞保存会（鵜甘神社氏子会）</t>
    <rPh sb="0" eb="1">
      <t>ミズ</t>
    </rPh>
    <rPh sb="1" eb="2">
      <t>ウミ</t>
    </rPh>
    <rPh sb="3" eb="5">
      <t>デンガク</t>
    </rPh>
    <rPh sb="5" eb="6">
      <t>ノウ</t>
    </rPh>
    <rPh sb="6" eb="7">
      <t>マイ</t>
    </rPh>
    <rPh sb="7" eb="10">
      <t>ホゾンカイ</t>
    </rPh>
    <rPh sb="11" eb="12">
      <t>ウ</t>
    </rPh>
    <rPh sb="12" eb="13">
      <t>アマ</t>
    </rPh>
    <rPh sb="13" eb="15">
      <t>ジンジャ</t>
    </rPh>
    <rPh sb="15" eb="17">
      <t>ウジコ</t>
    </rPh>
    <rPh sb="17" eb="18">
      <t>カイ</t>
    </rPh>
    <phoneticPr fontId="2"/>
  </si>
  <si>
    <t>昭和51. 5. 4</t>
    <rPh sb="0" eb="2">
      <t>ショウワ</t>
    </rPh>
    <phoneticPr fontId="2"/>
  </si>
  <si>
    <t>睦月神事</t>
    <rPh sb="0" eb="2">
      <t>ムツキ</t>
    </rPh>
    <rPh sb="2" eb="4">
      <t>シンジ</t>
    </rPh>
    <phoneticPr fontId="2"/>
  </si>
  <si>
    <t>福井市大森町</t>
    <rPh sb="0" eb="2">
      <t>フクイ</t>
    </rPh>
    <rPh sb="2" eb="3">
      <t>シ</t>
    </rPh>
    <rPh sb="3" eb="5">
      <t>オオモリ</t>
    </rPh>
    <rPh sb="5" eb="6">
      <t>マチ</t>
    </rPh>
    <phoneticPr fontId="2"/>
  </si>
  <si>
    <t>大森睦月神事保存会</t>
    <rPh sb="0" eb="2">
      <t>オオモリ</t>
    </rPh>
    <rPh sb="2" eb="4">
      <t>ムツキ</t>
    </rPh>
    <rPh sb="4" eb="6">
      <t>シンジ</t>
    </rPh>
    <rPh sb="6" eb="8">
      <t>ホゾン</t>
    </rPh>
    <rPh sb="8" eb="9">
      <t>カイ</t>
    </rPh>
    <phoneticPr fontId="2"/>
  </si>
  <si>
    <t>昭和53. 5.22</t>
    <rPh sb="0" eb="2">
      <t>ショウワ</t>
    </rPh>
    <phoneticPr fontId="2"/>
  </si>
  <si>
    <t>敦賀西町の綱引き</t>
    <rPh sb="0" eb="2">
      <t>ツルガ</t>
    </rPh>
    <rPh sb="2" eb="4">
      <t>ニシチョウ</t>
    </rPh>
    <rPh sb="5" eb="7">
      <t>ツナヒ</t>
    </rPh>
    <phoneticPr fontId="2"/>
  </si>
  <si>
    <t>敦賀市相生町</t>
    <rPh sb="0" eb="3">
      <t>ツルガシ</t>
    </rPh>
    <rPh sb="3" eb="5">
      <t>アイオイ</t>
    </rPh>
    <rPh sb="5" eb="6">
      <t>チョウ</t>
    </rPh>
    <phoneticPr fontId="2"/>
  </si>
  <si>
    <t>夷子大黒綱引保存会</t>
    <rPh sb="0" eb="1">
      <t>エビス</t>
    </rPh>
    <rPh sb="1" eb="2">
      <t>コ</t>
    </rPh>
    <rPh sb="2" eb="4">
      <t>ダイコク</t>
    </rPh>
    <rPh sb="4" eb="6">
      <t>ツナヒ</t>
    </rPh>
    <rPh sb="6" eb="9">
      <t>ホゾンカイ</t>
    </rPh>
    <phoneticPr fontId="2"/>
  </si>
  <si>
    <t>昭和61. 1.14</t>
    <rPh sb="0" eb="2">
      <t>ショウワ</t>
    </rPh>
    <phoneticPr fontId="2"/>
  </si>
  <si>
    <t>越前万歳</t>
    <rPh sb="0" eb="2">
      <t>エチゼン</t>
    </rPh>
    <rPh sb="2" eb="4">
      <t>マンザイ</t>
    </rPh>
    <phoneticPr fontId="2"/>
  </si>
  <si>
    <t>越前市味真野町</t>
    <rPh sb="0" eb="2">
      <t>エチゼン</t>
    </rPh>
    <rPh sb="2" eb="3">
      <t>タケフシ</t>
    </rPh>
    <rPh sb="3" eb="7">
      <t>アジマノチョウ</t>
    </rPh>
    <phoneticPr fontId="2"/>
  </si>
  <si>
    <t>越前万歳保存会</t>
    <rPh sb="0" eb="2">
      <t>エチゼン</t>
    </rPh>
    <rPh sb="2" eb="4">
      <t>マンザイ</t>
    </rPh>
    <rPh sb="4" eb="7">
      <t>ホゾンカイ</t>
    </rPh>
    <phoneticPr fontId="2"/>
  </si>
  <si>
    <t>平成 7.12.26</t>
    <rPh sb="0" eb="2">
      <t>ヘイセイ</t>
    </rPh>
    <phoneticPr fontId="2"/>
  </si>
  <si>
    <t>糸崎の仏舞</t>
    <rPh sb="0" eb="2">
      <t>イトザキ</t>
    </rPh>
    <rPh sb="3" eb="4">
      <t>ホトケ</t>
    </rPh>
    <rPh sb="4" eb="5">
      <t>マイ</t>
    </rPh>
    <phoneticPr fontId="2"/>
  </si>
  <si>
    <t>福井市糸崎町</t>
    <rPh sb="0" eb="3">
      <t>フクイシ</t>
    </rPh>
    <rPh sb="3" eb="6">
      <t>イトサキチョウ</t>
    </rPh>
    <phoneticPr fontId="2"/>
  </si>
  <si>
    <t>仏舞保存会</t>
    <rPh sb="0" eb="1">
      <t>ホトケ</t>
    </rPh>
    <rPh sb="1" eb="2">
      <t>マイ</t>
    </rPh>
    <rPh sb="2" eb="5">
      <t>ホゾンカイ</t>
    </rPh>
    <phoneticPr fontId="2"/>
  </si>
  <si>
    <t>平成16. 2. 6</t>
    <rPh sb="0" eb="2">
      <t>ヘイセイ</t>
    </rPh>
    <phoneticPr fontId="2"/>
  </si>
  <si>
    <t>　　（ヘ）史跡、名勝、天然記念物</t>
    <rPh sb="5" eb="7">
      <t>シセキ</t>
    </rPh>
    <rPh sb="8" eb="10">
      <t>メイショウ</t>
    </rPh>
    <rPh sb="11" eb="13">
      <t>テンネン</t>
    </rPh>
    <rPh sb="13" eb="16">
      <t>キネンブツ</t>
    </rPh>
    <phoneticPr fontId="2"/>
  </si>
  <si>
    <t>特別史跡</t>
    <rPh sb="0" eb="2">
      <t>トクベツ</t>
    </rPh>
    <rPh sb="2" eb="4">
      <t>シセキ</t>
    </rPh>
    <phoneticPr fontId="3"/>
  </si>
  <si>
    <t>一乗谷朝倉氏遺跡</t>
    <rPh sb="0" eb="3">
      <t>イチジョウダニ</t>
    </rPh>
    <rPh sb="3" eb="6">
      <t>アサクラシ</t>
    </rPh>
    <rPh sb="6" eb="8">
      <t>イセキ</t>
    </rPh>
    <phoneticPr fontId="3"/>
  </si>
  <si>
    <t>福井市城戸ノ内町、安波賀町、</t>
    <rPh sb="0" eb="3">
      <t>フクイシ</t>
    </rPh>
    <rPh sb="3" eb="5">
      <t>キド</t>
    </rPh>
    <rPh sb="6" eb="8">
      <t>ウチチョウ</t>
    </rPh>
    <rPh sb="9" eb="12">
      <t>アバカ</t>
    </rPh>
    <rPh sb="12" eb="13">
      <t>チョウ</t>
    </rPh>
    <phoneticPr fontId="3"/>
  </si>
  <si>
    <t>昭和46. 7.29</t>
    <rPh sb="0" eb="2">
      <t>ショウワ</t>
    </rPh>
    <phoneticPr fontId="3"/>
  </si>
  <si>
    <t>東新町、西新町、三万谷町</t>
    <rPh sb="0" eb="3">
      <t>トウシンチョウ</t>
    </rPh>
    <rPh sb="4" eb="5">
      <t>ニシ</t>
    </rPh>
    <rPh sb="5" eb="7">
      <t>シンマチ</t>
    </rPh>
    <rPh sb="8" eb="10">
      <t>サンマン</t>
    </rPh>
    <rPh sb="10" eb="11">
      <t>タニ</t>
    </rPh>
    <rPh sb="11" eb="12">
      <t>マチ</t>
    </rPh>
    <phoneticPr fontId="3"/>
  </si>
  <si>
    <t>史跡</t>
    <rPh sb="0" eb="2">
      <t>シセキ</t>
    </rPh>
    <phoneticPr fontId="4"/>
  </si>
  <si>
    <t>燈明寺畷新田義貞戦歿伝説地</t>
    <rPh sb="0" eb="2">
      <t>トウミョウ</t>
    </rPh>
    <rPh sb="2" eb="3">
      <t>デラ</t>
    </rPh>
    <rPh sb="3" eb="4">
      <t>ナワテ</t>
    </rPh>
    <rPh sb="4" eb="6">
      <t>ニッタ</t>
    </rPh>
    <rPh sb="6" eb="8">
      <t>ヨシサダ</t>
    </rPh>
    <rPh sb="8" eb="9">
      <t>セン</t>
    </rPh>
    <rPh sb="9" eb="10">
      <t>ボツ</t>
    </rPh>
    <rPh sb="10" eb="12">
      <t>デンセツ</t>
    </rPh>
    <rPh sb="12" eb="13">
      <t>チ</t>
    </rPh>
    <phoneticPr fontId="4"/>
  </si>
  <si>
    <t>福井市新田塚町</t>
    <rPh sb="0" eb="3">
      <t>フクイシ</t>
    </rPh>
    <rPh sb="3" eb="6">
      <t>ニッタヅカ</t>
    </rPh>
    <rPh sb="6" eb="7">
      <t>マチ</t>
    </rPh>
    <phoneticPr fontId="4"/>
  </si>
  <si>
    <t>藤島神社</t>
    <rPh sb="0" eb="2">
      <t>フジシマ</t>
    </rPh>
    <rPh sb="2" eb="4">
      <t>ジンジャ</t>
    </rPh>
    <phoneticPr fontId="4"/>
  </si>
  <si>
    <t>大正13.12. 9</t>
    <rPh sb="0" eb="2">
      <t>タイショウ</t>
    </rPh>
    <phoneticPr fontId="4"/>
  </si>
  <si>
    <t>丸岡藩砲台跡</t>
    <rPh sb="0" eb="2">
      <t>マルオカ</t>
    </rPh>
    <rPh sb="2" eb="3">
      <t>ハン</t>
    </rPh>
    <rPh sb="3" eb="5">
      <t>ホウダイ</t>
    </rPh>
    <rPh sb="5" eb="6">
      <t>アト</t>
    </rPh>
    <phoneticPr fontId="4"/>
  </si>
  <si>
    <t>坂井市三国町梶</t>
    <rPh sb="0" eb="3">
      <t>サカイグン</t>
    </rPh>
    <rPh sb="3" eb="6">
      <t>ミクニチョウ</t>
    </rPh>
    <rPh sb="6" eb="7">
      <t>カジ</t>
    </rPh>
    <phoneticPr fontId="4"/>
  </si>
  <si>
    <t>坂井市</t>
    <rPh sb="0" eb="2">
      <t>サカイ</t>
    </rPh>
    <rPh sb="2" eb="3">
      <t>シ</t>
    </rPh>
    <phoneticPr fontId="4"/>
  </si>
  <si>
    <t>昭和 5. 8.25</t>
    <rPh sb="0" eb="2">
      <t>ショウワ</t>
    </rPh>
    <phoneticPr fontId="4"/>
  </si>
  <si>
    <t>杣山城跡</t>
    <rPh sb="0" eb="1">
      <t>ソマ</t>
    </rPh>
    <rPh sb="1" eb="2">
      <t>サン</t>
    </rPh>
    <rPh sb="2" eb="4">
      <t>シロアト</t>
    </rPh>
    <phoneticPr fontId="4"/>
  </si>
  <si>
    <t>南条郡南越前町阿久和、今庄社谷</t>
    <rPh sb="0" eb="3">
      <t>ナンジョウグン</t>
    </rPh>
    <rPh sb="3" eb="7">
      <t>ナンジョウチョウ</t>
    </rPh>
    <rPh sb="7" eb="10">
      <t>アクワ</t>
    </rPh>
    <rPh sb="11" eb="13">
      <t>イマジョウ</t>
    </rPh>
    <rPh sb="13" eb="14">
      <t>シャ</t>
    </rPh>
    <rPh sb="14" eb="15">
      <t>タニ</t>
    </rPh>
    <phoneticPr fontId="4"/>
  </si>
  <si>
    <t>南越前町</t>
    <rPh sb="0" eb="3">
      <t>ナンジョウチョウ</t>
    </rPh>
    <rPh sb="3" eb="4">
      <t>チョウ</t>
    </rPh>
    <phoneticPr fontId="4"/>
  </si>
  <si>
    <t>昭和 9. 3.13</t>
    <rPh sb="0" eb="2">
      <t>ショウワ</t>
    </rPh>
    <phoneticPr fontId="4"/>
  </si>
  <si>
    <t>金ヶ崎城跡</t>
    <rPh sb="0" eb="3">
      <t>カネガサキ</t>
    </rPh>
    <rPh sb="3" eb="5">
      <t>シロアト</t>
    </rPh>
    <phoneticPr fontId="4"/>
  </si>
  <si>
    <t>敦賀市泉・金ヶ崎町</t>
    <rPh sb="0" eb="3">
      <t>ツルガシ</t>
    </rPh>
    <rPh sb="3" eb="4">
      <t>イズミ</t>
    </rPh>
    <rPh sb="5" eb="8">
      <t>カネガサキ</t>
    </rPh>
    <rPh sb="8" eb="9">
      <t>チョウ</t>
    </rPh>
    <phoneticPr fontId="4"/>
  </si>
  <si>
    <t>敦賀市</t>
    <rPh sb="0" eb="3">
      <t>ツルガシ</t>
    </rPh>
    <phoneticPr fontId="4"/>
  </si>
  <si>
    <t>武田耕雲斎等墓</t>
    <rPh sb="0" eb="2">
      <t>タケダ</t>
    </rPh>
    <rPh sb="2" eb="3">
      <t>コウ</t>
    </rPh>
    <rPh sb="3" eb="6">
      <t>ウンサイナド</t>
    </rPh>
    <rPh sb="6" eb="7">
      <t>ハカ</t>
    </rPh>
    <phoneticPr fontId="4"/>
  </si>
  <si>
    <t>敦賀市松島</t>
    <rPh sb="0" eb="3">
      <t>ツルガシ</t>
    </rPh>
    <rPh sb="3" eb="5">
      <t>マツシマ</t>
    </rPh>
    <phoneticPr fontId="4"/>
  </si>
  <si>
    <t>昭和 9.12.28</t>
    <rPh sb="0" eb="2">
      <t>ショウワ</t>
    </rPh>
    <phoneticPr fontId="4"/>
  </si>
  <si>
    <t>白山平泉寺旧境内</t>
    <rPh sb="0" eb="2">
      <t>ハクザン</t>
    </rPh>
    <rPh sb="2" eb="4">
      <t>ヒライズミ</t>
    </rPh>
    <rPh sb="4" eb="5">
      <t>テラ</t>
    </rPh>
    <rPh sb="5" eb="6">
      <t>キュウ</t>
    </rPh>
    <rPh sb="6" eb="8">
      <t>ケイダイ</t>
    </rPh>
    <phoneticPr fontId="4"/>
  </si>
  <si>
    <t>勝山市平泉寺町平泉寺</t>
    <rPh sb="0" eb="3">
      <t>カツヤマシ</t>
    </rPh>
    <rPh sb="3" eb="5">
      <t>ヒライズミ</t>
    </rPh>
    <rPh sb="5" eb="7">
      <t>テラマチ</t>
    </rPh>
    <rPh sb="7" eb="9">
      <t>ヒライズミ</t>
    </rPh>
    <rPh sb="9" eb="10">
      <t>テラ</t>
    </rPh>
    <phoneticPr fontId="4"/>
  </si>
  <si>
    <t>勝山市</t>
    <rPh sb="0" eb="3">
      <t>カツヤマシ</t>
    </rPh>
    <phoneticPr fontId="4"/>
  </si>
  <si>
    <t>昭和10. 8.27
平成 9. 3.10（追加）</t>
    <rPh sb="0" eb="2">
      <t>ショウワ</t>
    </rPh>
    <phoneticPr fontId="4"/>
  </si>
  <si>
    <t>下船塚古墳</t>
    <rPh sb="0" eb="2">
      <t>ゲセン</t>
    </rPh>
    <rPh sb="2" eb="3">
      <t>ヅカ</t>
    </rPh>
    <rPh sb="3" eb="5">
      <t>コフン</t>
    </rPh>
    <phoneticPr fontId="4"/>
  </si>
  <si>
    <t>三方上中郡若狭町日笠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10">
      <t>ヒガサ</t>
    </rPh>
    <phoneticPr fontId="4"/>
  </si>
  <si>
    <t>若狭町</t>
    <rPh sb="0" eb="2">
      <t>ワカサ</t>
    </rPh>
    <rPh sb="2" eb="3">
      <t>チョウ</t>
    </rPh>
    <phoneticPr fontId="4"/>
  </si>
  <si>
    <t>昭和10.12.24</t>
    <rPh sb="0" eb="2">
      <t>ショウワ</t>
    </rPh>
    <phoneticPr fontId="4"/>
  </si>
  <si>
    <t>上船塚古墳</t>
    <rPh sb="0" eb="2">
      <t>ジョウセン</t>
    </rPh>
    <rPh sb="2" eb="3">
      <t>ヅカ</t>
    </rPh>
    <rPh sb="3" eb="5">
      <t>コフン</t>
    </rPh>
    <phoneticPr fontId="4"/>
  </si>
  <si>
    <t>中塚古墳</t>
    <rPh sb="0" eb="2">
      <t>ナカツカ</t>
    </rPh>
    <rPh sb="2" eb="4">
      <t>コフン</t>
    </rPh>
    <phoneticPr fontId="4"/>
  </si>
  <si>
    <t>三方上中郡若狭町脇袋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10">
      <t>ワキブクロ</t>
    </rPh>
    <phoneticPr fontId="4"/>
  </si>
  <si>
    <t>上ノ塚古墳</t>
    <rPh sb="0" eb="1">
      <t>ウエ</t>
    </rPh>
    <rPh sb="2" eb="3">
      <t>ツカ</t>
    </rPh>
    <rPh sb="3" eb="5">
      <t>コフン</t>
    </rPh>
    <phoneticPr fontId="4"/>
  </si>
  <si>
    <t>西塚古墳</t>
    <rPh sb="0" eb="2">
      <t>ニシヅカ</t>
    </rPh>
    <rPh sb="2" eb="4">
      <t>コフン</t>
    </rPh>
    <phoneticPr fontId="4"/>
  </si>
  <si>
    <t>王山古墳群</t>
    <rPh sb="0" eb="1">
      <t>オウ</t>
    </rPh>
    <rPh sb="1" eb="2">
      <t>ヤマ</t>
    </rPh>
    <rPh sb="2" eb="4">
      <t>コフン</t>
    </rPh>
    <rPh sb="4" eb="5">
      <t>グン</t>
    </rPh>
    <phoneticPr fontId="4"/>
  </si>
  <si>
    <t>鯖江市東鯖江町、上鯖江町</t>
    <rPh sb="1" eb="2">
      <t>エ</t>
    </rPh>
    <rPh sb="2" eb="3">
      <t>シ</t>
    </rPh>
    <rPh sb="3" eb="4">
      <t>ヒガシ</t>
    </rPh>
    <rPh sb="5" eb="6">
      <t>コウ</t>
    </rPh>
    <rPh sb="6" eb="7">
      <t>マチ</t>
    </rPh>
    <rPh sb="8" eb="9">
      <t>カミ</t>
    </rPh>
    <rPh sb="10" eb="11">
      <t>コウ</t>
    </rPh>
    <rPh sb="11" eb="12">
      <t>チョウ</t>
    </rPh>
    <phoneticPr fontId="4"/>
  </si>
  <si>
    <t>鯖江市</t>
    <rPh sb="1" eb="2">
      <t>エ</t>
    </rPh>
    <rPh sb="2" eb="3">
      <t>シ</t>
    </rPh>
    <phoneticPr fontId="4"/>
  </si>
  <si>
    <t>昭和42. 6.22</t>
    <rPh sb="0" eb="2">
      <t>ショウワ</t>
    </rPh>
    <phoneticPr fontId="4"/>
  </si>
  <si>
    <t>吉崎御坊跡</t>
    <rPh sb="0" eb="2">
      <t>ヨシザキ</t>
    </rPh>
    <rPh sb="2" eb="4">
      <t>ゴボウ</t>
    </rPh>
    <rPh sb="4" eb="5">
      <t>アト</t>
    </rPh>
    <phoneticPr fontId="4"/>
  </si>
  <si>
    <t>あわら市吉崎</t>
    <rPh sb="3" eb="4">
      <t>シ</t>
    </rPh>
    <rPh sb="4" eb="6">
      <t>ヨシザキ</t>
    </rPh>
    <phoneticPr fontId="4"/>
  </si>
  <si>
    <t>東、西本願寺別院</t>
    <rPh sb="0" eb="1">
      <t>ヒガシ</t>
    </rPh>
    <rPh sb="2" eb="3">
      <t>ニシ</t>
    </rPh>
    <rPh sb="3" eb="6">
      <t>ホンガンジ</t>
    </rPh>
    <rPh sb="6" eb="8">
      <t>ベツイン</t>
    </rPh>
    <phoneticPr fontId="4"/>
  </si>
  <si>
    <t>昭和50. 2.13</t>
    <rPh sb="0" eb="2">
      <t>ショウワ</t>
    </rPh>
    <phoneticPr fontId="4"/>
  </si>
  <si>
    <t>若狭国分寺跡</t>
    <rPh sb="0" eb="2">
      <t>ワカサ</t>
    </rPh>
    <rPh sb="2" eb="5">
      <t>コクブンジ</t>
    </rPh>
    <rPh sb="5" eb="6">
      <t>アト</t>
    </rPh>
    <phoneticPr fontId="4"/>
  </si>
  <si>
    <t>小浜市国分</t>
    <rPh sb="0" eb="3">
      <t>オバマシ</t>
    </rPh>
    <rPh sb="3" eb="5">
      <t>コクブン</t>
    </rPh>
    <phoneticPr fontId="4"/>
  </si>
  <si>
    <t>小浜市</t>
    <rPh sb="0" eb="3">
      <t>オバマシ</t>
    </rPh>
    <phoneticPr fontId="4"/>
  </si>
  <si>
    <t>昭和51.12.23</t>
    <rPh sb="0" eb="2">
      <t>ショウワ</t>
    </rPh>
    <phoneticPr fontId="4"/>
  </si>
  <si>
    <t>兜山古墳</t>
    <rPh sb="0" eb="1">
      <t>カブト</t>
    </rPh>
    <rPh sb="1" eb="2">
      <t>ヤマ</t>
    </rPh>
    <rPh sb="2" eb="4">
      <t>コフン</t>
    </rPh>
    <phoneticPr fontId="4"/>
  </si>
  <si>
    <t>鯖江市神明町</t>
    <rPh sb="1" eb="2">
      <t>エ</t>
    </rPh>
    <rPh sb="2" eb="3">
      <t>シ</t>
    </rPh>
    <rPh sb="3" eb="5">
      <t>シンメイ</t>
    </rPh>
    <rPh sb="5" eb="6">
      <t>チョウ</t>
    </rPh>
    <phoneticPr fontId="4"/>
  </si>
  <si>
    <t>昭和52. 8.10</t>
    <rPh sb="0" eb="2">
      <t>ショウワ</t>
    </rPh>
    <phoneticPr fontId="4"/>
  </si>
  <si>
    <t>松岡古墳群</t>
    <rPh sb="0" eb="2">
      <t>マツオカ</t>
    </rPh>
    <rPh sb="2" eb="4">
      <t>コフン</t>
    </rPh>
    <rPh sb="4" eb="5">
      <t>グン</t>
    </rPh>
    <phoneticPr fontId="4"/>
  </si>
  <si>
    <t>吉田郡永平寺町</t>
    <rPh sb="0" eb="3">
      <t>ヨシダグン</t>
    </rPh>
    <rPh sb="3" eb="6">
      <t>エイヘイジ</t>
    </rPh>
    <rPh sb="6" eb="7">
      <t>チョウ</t>
    </rPh>
    <phoneticPr fontId="4"/>
  </si>
  <si>
    <t>永平寺町</t>
    <rPh sb="0" eb="3">
      <t>エイヘイジ</t>
    </rPh>
    <rPh sb="3" eb="4">
      <t>チョウ</t>
    </rPh>
    <phoneticPr fontId="4"/>
  </si>
  <si>
    <t>昭和52.12. 5</t>
    <rPh sb="0" eb="2">
      <t>ショウワ</t>
    </rPh>
    <phoneticPr fontId="4"/>
  </si>
  <si>
    <t>手繰ヶ城山古墳　鳥越山古墳　石舟山古墳　二本松山古墳</t>
    <rPh sb="14" eb="15">
      <t>イシ</t>
    </rPh>
    <rPh sb="15" eb="17">
      <t>フナヤマ</t>
    </rPh>
    <rPh sb="17" eb="19">
      <t>コフン</t>
    </rPh>
    <rPh sb="20" eb="23">
      <t>ニホンマツ</t>
    </rPh>
    <rPh sb="23" eb="24">
      <t>ヤマ</t>
    </rPh>
    <rPh sb="24" eb="26">
      <t>コフン</t>
    </rPh>
    <phoneticPr fontId="4"/>
  </si>
  <si>
    <t>岡津製塩遺跡</t>
    <rPh sb="0" eb="2">
      <t>オカツ</t>
    </rPh>
    <rPh sb="2" eb="4">
      <t>セイエン</t>
    </rPh>
    <rPh sb="4" eb="6">
      <t>イセキ</t>
    </rPh>
    <phoneticPr fontId="4"/>
  </si>
  <si>
    <t>小浜市岡津</t>
    <rPh sb="0" eb="3">
      <t>オバマシ</t>
    </rPh>
    <rPh sb="3" eb="5">
      <t>オカツ</t>
    </rPh>
    <phoneticPr fontId="4"/>
  </si>
  <si>
    <t>昭和54. 5.21</t>
    <rPh sb="0" eb="2">
      <t>ショウワ</t>
    </rPh>
    <phoneticPr fontId="4"/>
  </si>
  <si>
    <t>中郷古墳群</t>
    <rPh sb="0" eb="2">
      <t>ナカゴウ</t>
    </rPh>
    <rPh sb="2" eb="4">
      <t>コフン</t>
    </rPh>
    <rPh sb="4" eb="5">
      <t>グン</t>
    </rPh>
    <phoneticPr fontId="4"/>
  </si>
  <si>
    <t>敦賀市坂ノ下、吉河、岩谷</t>
    <rPh sb="0" eb="3">
      <t>ツルガシ</t>
    </rPh>
    <rPh sb="3" eb="4">
      <t>サカ</t>
    </rPh>
    <rPh sb="5" eb="6">
      <t>シタ</t>
    </rPh>
    <rPh sb="7" eb="9">
      <t>ヨシカワ</t>
    </rPh>
    <rPh sb="10" eb="12">
      <t>イワタニ</t>
    </rPh>
    <phoneticPr fontId="4"/>
  </si>
  <si>
    <t>昭和63. 3.23</t>
    <rPh sb="0" eb="2">
      <t>ショウワ</t>
    </rPh>
    <phoneticPr fontId="4"/>
  </si>
  <si>
    <t>六呂瀬山古墳群</t>
    <rPh sb="0" eb="1">
      <t>ロク</t>
    </rPh>
    <rPh sb="1" eb="2">
      <t>ロ</t>
    </rPh>
    <rPh sb="2" eb="4">
      <t>セヤマ</t>
    </rPh>
    <rPh sb="4" eb="6">
      <t>コフン</t>
    </rPh>
    <rPh sb="6" eb="7">
      <t>グン</t>
    </rPh>
    <phoneticPr fontId="4"/>
  </si>
  <si>
    <t>坂井市丸岡町上久米田</t>
    <rPh sb="0" eb="3">
      <t>サカイグン</t>
    </rPh>
    <rPh sb="3" eb="6">
      <t>マルオカチョウ</t>
    </rPh>
    <rPh sb="6" eb="7">
      <t>ウエ</t>
    </rPh>
    <rPh sb="7" eb="9">
      <t>クメ</t>
    </rPh>
    <rPh sb="9" eb="10">
      <t>タ</t>
    </rPh>
    <phoneticPr fontId="4"/>
  </si>
  <si>
    <t>平成 2. 5.16</t>
    <rPh sb="0" eb="2">
      <t>ヘイセイ</t>
    </rPh>
    <phoneticPr fontId="4"/>
  </si>
  <si>
    <t>玄蕃尾城（内中尾山城）跡</t>
    <rPh sb="0" eb="1">
      <t>ゲン</t>
    </rPh>
    <rPh sb="1" eb="2">
      <t>シゲ</t>
    </rPh>
    <rPh sb="2" eb="3">
      <t>オ</t>
    </rPh>
    <rPh sb="3" eb="4">
      <t>シロ</t>
    </rPh>
    <rPh sb="5" eb="6">
      <t>ウチ</t>
    </rPh>
    <rPh sb="6" eb="8">
      <t>ナカオ</t>
    </rPh>
    <rPh sb="8" eb="10">
      <t>ヤマシロ</t>
    </rPh>
    <rPh sb="11" eb="12">
      <t>アト</t>
    </rPh>
    <phoneticPr fontId="4"/>
  </si>
  <si>
    <t>敦賀市刀根</t>
    <rPh sb="0" eb="3">
      <t>ツルガシ</t>
    </rPh>
    <rPh sb="3" eb="5">
      <t>トネ</t>
    </rPh>
    <phoneticPr fontId="4"/>
  </si>
  <si>
    <t>刀根生産森林組合</t>
    <rPh sb="0" eb="2">
      <t>トネ</t>
    </rPh>
    <rPh sb="2" eb="4">
      <t>セイサン</t>
    </rPh>
    <rPh sb="4" eb="6">
      <t>シンリン</t>
    </rPh>
    <rPh sb="6" eb="8">
      <t>クミアイ</t>
    </rPh>
    <phoneticPr fontId="4"/>
  </si>
  <si>
    <t>平成11. 7.13</t>
    <rPh sb="0" eb="2">
      <t>ヘイセイ</t>
    </rPh>
    <phoneticPr fontId="4"/>
  </si>
  <si>
    <t>小浜藩台場跡　松ケ瀬台場跡　鋸崎台場跡</t>
    <rPh sb="0" eb="2">
      <t>コハマ</t>
    </rPh>
    <rPh sb="2" eb="3">
      <t>ハン</t>
    </rPh>
    <rPh sb="3" eb="5">
      <t>ダイバ</t>
    </rPh>
    <rPh sb="5" eb="6">
      <t>アト</t>
    </rPh>
    <rPh sb="7" eb="10">
      <t>マツガセ</t>
    </rPh>
    <rPh sb="10" eb="12">
      <t>ダイバ</t>
    </rPh>
    <rPh sb="12" eb="13">
      <t>アト</t>
    </rPh>
    <rPh sb="14" eb="15">
      <t>ノコギリ</t>
    </rPh>
    <rPh sb="15" eb="16">
      <t>ザキ</t>
    </rPh>
    <rPh sb="16" eb="18">
      <t>ダイバ</t>
    </rPh>
    <rPh sb="18" eb="19">
      <t>アト</t>
    </rPh>
    <phoneticPr fontId="4"/>
  </si>
  <si>
    <t>大飯郡おおい町大島</t>
    <rPh sb="0" eb="2">
      <t>オオイ</t>
    </rPh>
    <rPh sb="2" eb="3">
      <t>グン</t>
    </rPh>
    <rPh sb="6" eb="7">
      <t>チョウ</t>
    </rPh>
    <rPh sb="7" eb="9">
      <t>オオシマ</t>
    </rPh>
    <phoneticPr fontId="4"/>
  </si>
  <si>
    <t>おおい町</t>
    <rPh sb="3" eb="4">
      <t>チョウ</t>
    </rPh>
    <phoneticPr fontId="4"/>
  </si>
  <si>
    <t>平成13. 1.29</t>
    <rPh sb="0" eb="2">
      <t>ヘイセイ</t>
    </rPh>
    <phoneticPr fontId="4"/>
  </si>
  <si>
    <t>免鳥長山古墳</t>
    <rPh sb="0" eb="1">
      <t>メン</t>
    </rPh>
    <rPh sb="1" eb="2">
      <t>トリ</t>
    </rPh>
    <rPh sb="2" eb="4">
      <t>ナガヤマ</t>
    </rPh>
    <rPh sb="4" eb="6">
      <t>コフン</t>
    </rPh>
    <phoneticPr fontId="4"/>
  </si>
  <si>
    <t>福井市免鳥町</t>
    <rPh sb="0" eb="3">
      <t>フクイシ</t>
    </rPh>
    <rPh sb="3" eb="4">
      <t>メン</t>
    </rPh>
    <rPh sb="4" eb="5">
      <t>トリ</t>
    </rPh>
    <rPh sb="5" eb="6">
      <t>マチ</t>
    </rPh>
    <phoneticPr fontId="4"/>
  </si>
  <si>
    <t>平成20. 3.28</t>
    <rPh sb="0" eb="2">
      <t>ヘイセイ</t>
    </rPh>
    <phoneticPr fontId="4"/>
  </si>
  <si>
    <t>後瀬山城跡</t>
    <rPh sb="0" eb="1">
      <t>アト</t>
    </rPh>
    <rPh sb="1" eb="3">
      <t>セヤマ</t>
    </rPh>
    <rPh sb="3" eb="5">
      <t>シロアト</t>
    </rPh>
    <phoneticPr fontId="3"/>
  </si>
  <si>
    <t>小浜市伏原</t>
    <rPh sb="0" eb="3">
      <t>オバマシ</t>
    </rPh>
    <rPh sb="3" eb="4">
      <t>フク</t>
    </rPh>
    <rPh sb="4" eb="5">
      <t>ハラ</t>
    </rPh>
    <phoneticPr fontId="3"/>
  </si>
  <si>
    <r>
      <t>平成 9. 5.23</t>
    </r>
    <r>
      <rPr>
        <sz val="8"/>
        <rFont val="BIZ UD明朝 Medium"/>
        <family val="1"/>
        <charset val="128"/>
      </rPr>
      <t xml:space="preserve">
</t>
    </r>
    <r>
      <rPr>
        <sz val="11"/>
        <rFont val="BIZ UD明朝 Medium"/>
        <family val="1"/>
        <charset val="128"/>
      </rPr>
      <t>平成28.10. 4（追加）</t>
    </r>
    <rPh sb="0" eb="2">
      <t>ヘイセイ</t>
    </rPh>
    <phoneticPr fontId="3"/>
  </si>
  <si>
    <t>興道寺廃寺跡</t>
    <rPh sb="0" eb="2">
      <t>コウドウ</t>
    </rPh>
    <rPh sb="2" eb="3">
      <t>ジ</t>
    </rPh>
    <rPh sb="3" eb="5">
      <t>ハイジ</t>
    </rPh>
    <rPh sb="5" eb="6">
      <t>アト</t>
    </rPh>
    <phoneticPr fontId="3"/>
  </si>
  <si>
    <t>三方郡美浜町興道寺</t>
    <rPh sb="0" eb="3">
      <t>ミカタグン</t>
    </rPh>
    <rPh sb="3" eb="6">
      <t>ミハマチョウ</t>
    </rPh>
    <rPh sb="6" eb="8">
      <t>コウドウ</t>
    </rPh>
    <rPh sb="8" eb="9">
      <t>ジ</t>
    </rPh>
    <phoneticPr fontId="3"/>
  </si>
  <si>
    <t>美浜町</t>
    <rPh sb="0" eb="3">
      <t>ミハマチョウ</t>
    </rPh>
    <phoneticPr fontId="3"/>
  </si>
  <si>
    <t>平成30. 2.13</t>
    <rPh sb="0" eb="2">
      <t>ヘイセイ</t>
    </rPh>
    <phoneticPr fontId="3"/>
  </si>
  <si>
    <t>特別名勝</t>
    <rPh sb="0" eb="2">
      <t>トクベツ</t>
    </rPh>
    <rPh sb="2" eb="4">
      <t>メイショウ</t>
    </rPh>
    <phoneticPr fontId="4"/>
  </si>
  <si>
    <t>一乗谷朝倉氏庭園</t>
    <rPh sb="0" eb="3">
      <t>イチジョウダニ</t>
    </rPh>
    <rPh sb="3" eb="6">
      <t>アサクラシ</t>
    </rPh>
    <rPh sb="6" eb="8">
      <t>テイエン</t>
    </rPh>
    <phoneticPr fontId="4"/>
  </si>
  <si>
    <t>福井市城戸ノ内町</t>
    <rPh sb="0" eb="3">
      <t>フクイシ</t>
    </rPh>
    <rPh sb="3" eb="5">
      <t>キド</t>
    </rPh>
    <rPh sb="6" eb="8">
      <t>ウチチョウ</t>
    </rPh>
    <phoneticPr fontId="4"/>
  </si>
  <si>
    <t>平成 3. 5.28</t>
    <rPh sb="0" eb="2">
      <t>ヘイセイ</t>
    </rPh>
    <phoneticPr fontId="4"/>
  </si>
  <si>
    <t>名勝</t>
    <rPh sb="0" eb="2">
      <t>メイショウ</t>
    </rPh>
    <phoneticPr fontId="4"/>
  </si>
  <si>
    <t>気比の松原</t>
    <rPh sb="0" eb="1">
      <t>ケ</t>
    </rPh>
    <rPh sb="1" eb="2">
      <t>ヒ</t>
    </rPh>
    <rPh sb="3" eb="5">
      <t>マツバラ</t>
    </rPh>
    <phoneticPr fontId="4"/>
  </si>
  <si>
    <t>敦賀市松島、櫛川</t>
    <rPh sb="0" eb="3">
      <t>ツルガシ</t>
    </rPh>
    <rPh sb="3" eb="5">
      <t>マツシマ</t>
    </rPh>
    <rPh sb="6" eb="7">
      <t>クシ</t>
    </rPh>
    <rPh sb="7" eb="8">
      <t>カワ</t>
    </rPh>
    <phoneticPr fontId="4"/>
  </si>
  <si>
    <t>農林水産省</t>
    <rPh sb="0" eb="2">
      <t>ノウリン</t>
    </rPh>
    <rPh sb="2" eb="4">
      <t>スイサン</t>
    </rPh>
    <rPh sb="4" eb="5">
      <t>ショウ</t>
    </rPh>
    <phoneticPr fontId="4"/>
  </si>
  <si>
    <t>昭和 3. 6.28</t>
    <rPh sb="0" eb="2">
      <t>ショウワ</t>
    </rPh>
    <phoneticPr fontId="4"/>
  </si>
  <si>
    <t>瀧谷寺庭園</t>
    <rPh sb="0" eb="1">
      <t>タキ</t>
    </rPh>
    <rPh sb="1" eb="2">
      <t>タニ</t>
    </rPh>
    <rPh sb="2" eb="3">
      <t>テラ</t>
    </rPh>
    <rPh sb="3" eb="5">
      <t>テイエン</t>
    </rPh>
    <phoneticPr fontId="4"/>
  </si>
  <si>
    <t>坂井市三国町滝谷</t>
    <rPh sb="0" eb="2">
      <t>サカイグン</t>
    </rPh>
    <rPh sb="2" eb="3">
      <t>シ</t>
    </rPh>
    <rPh sb="3" eb="5">
      <t>ミクニ</t>
    </rPh>
    <rPh sb="5" eb="6">
      <t>ミクニチョウ</t>
    </rPh>
    <rPh sb="6" eb="8">
      <t>タキヤ</t>
    </rPh>
    <phoneticPr fontId="4"/>
  </si>
  <si>
    <t>瀧谷寺</t>
    <rPh sb="0" eb="1">
      <t>タキ</t>
    </rPh>
    <rPh sb="1" eb="2">
      <t>タニ</t>
    </rPh>
    <rPh sb="2" eb="3">
      <t>テラ</t>
    </rPh>
    <phoneticPr fontId="4"/>
  </si>
  <si>
    <t>昭和 4.12.17</t>
    <rPh sb="0" eb="2">
      <t>ショウワ</t>
    </rPh>
    <phoneticPr fontId="4"/>
  </si>
  <si>
    <t>旧玄成院庭園</t>
    <rPh sb="0" eb="1">
      <t>キュウ</t>
    </rPh>
    <rPh sb="1" eb="2">
      <t>ゲン</t>
    </rPh>
    <rPh sb="2" eb="3">
      <t>シゲル</t>
    </rPh>
    <rPh sb="3" eb="4">
      <t>イン</t>
    </rPh>
    <rPh sb="4" eb="6">
      <t>テイエン</t>
    </rPh>
    <phoneticPr fontId="4"/>
  </si>
  <si>
    <t>白山神社</t>
    <rPh sb="0" eb="2">
      <t>ハクサン</t>
    </rPh>
    <rPh sb="2" eb="4">
      <t>ジンジャ</t>
    </rPh>
    <phoneticPr fontId="4"/>
  </si>
  <si>
    <t>昭和 5.10. 3</t>
    <rPh sb="0" eb="2">
      <t>ショウワ</t>
    </rPh>
    <phoneticPr fontId="4"/>
  </si>
  <si>
    <t>萬徳寺庭園</t>
    <rPh sb="0" eb="1">
      <t>マン</t>
    </rPh>
    <rPh sb="1" eb="2">
      <t>トク</t>
    </rPh>
    <rPh sb="2" eb="3">
      <t>デラ</t>
    </rPh>
    <rPh sb="3" eb="5">
      <t>テイエン</t>
    </rPh>
    <phoneticPr fontId="4"/>
  </si>
  <si>
    <t>小浜市金屋</t>
    <rPh sb="0" eb="3">
      <t>オバマシ</t>
    </rPh>
    <rPh sb="3" eb="5">
      <t>カナヤ</t>
    </rPh>
    <phoneticPr fontId="4"/>
  </si>
  <si>
    <t>萬徳寺</t>
    <rPh sb="0" eb="1">
      <t>マン</t>
    </rPh>
    <rPh sb="1" eb="2">
      <t>トク</t>
    </rPh>
    <rPh sb="2" eb="3">
      <t>テラ</t>
    </rPh>
    <phoneticPr fontId="4"/>
  </si>
  <si>
    <t>昭和 7. 3.25</t>
    <rPh sb="0" eb="2">
      <t>ショウワ</t>
    </rPh>
    <phoneticPr fontId="4"/>
  </si>
  <si>
    <t>伊藤氏庭園</t>
    <rPh sb="0" eb="3">
      <t>イトウシ</t>
    </rPh>
    <rPh sb="3" eb="5">
      <t>テイエン</t>
    </rPh>
    <phoneticPr fontId="4"/>
  </si>
  <si>
    <t>南条郡南越前町瀬戸</t>
    <rPh sb="0" eb="3">
      <t>ナンジョウグン</t>
    </rPh>
    <rPh sb="3" eb="4">
      <t>ミナミ</t>
    </rPh>
    <rPh sb="4" eb="6">
      <t>エチゼン</t>
    </rPh>
    <rPh sb="6" eb="7">
      <t>イマダテチョウ</t>
    </rPh>
    <rPh sb="7" eb="9">
      <t>セト</t>
    </rPh>
    <phoneticPr fontId="4"/>
  </si>
  <si>
    <t>昭和 7. 4.19</t>
    <rPh sb="0" eb="2">
      <t>ショウワ</t>
    </rPh>
    <phoneticPr fontId="4"/>
  </si>
  <si>
    <t>柴田氏庭園</t>
    <rPh sb="0" eb="3">
      <t>シバタシ</t>
    </rPh>
    <rPh sb="3" eb="5">
      <t>テイエン</t>
    </rPh>
    <phoneticPr fontId="4"/>
  </si>
  <si>
    <t>敦賀市野々</t>
    <rPh sb="0" eb="2">
      <t>ツルガ</t>
    </rPh>
    <rPh sb="2" eb="5">
      <t>イチノノ</t>
    </rPh>
    <phoneticPr fontId="4"/>
  </si>
  <si>
    <t>昭和 7. 4.19
平成19. 7.26（追加）</t>
  </si>
  <si>
    <t>西福寺書院庭園</t>
    <rPh sb="0" eb="1">
      <t>ニシ</t>
    </rPh>
    <rPh sb="1" eb="2">
      <t>フク</t>
    </rPh>
    <rPh sb="2" eb="3">
      <t>テラ</t>
    </rPh>
    <rPh sb="3" eb="5">
      <t>ショイン</t>
    </rPh>
    <rPh sb="5" eb="7">
      <t>テイエン</t>
    </rPh>
    <phoneticPr fontId="4"/>
  </si>
  <si>
    <t>敦賀市原</t>
    <rPh sb="0" eb="3">
      <t>ツルガシ</t>
    </rPh>
    <rPh sb="3" eb="4">
      <t>ハラ</t>
    </rPh>
    <phoneticPr fontId="4"/>
  </si>
  <si>
    <t>西福寺</t>
    <rPh sb="0" eb="1">
      <t>ニシ</t>
    </rPh>
    <rPh sb="1" eb="2">
      <t>フク</t>
    </rPh>
    <rPh sb="2" eb="3">
      <t>テラ</t>
    </rPh>
    <phoneticPr fontId="4"/>
  </si>
  <si>
    <t>昭和 7. 4.19</t>
  </si>
  <si>
    <t>若狭蘇洞門</t>
    <rPh sb="0" eb="2">
      <t>ワカサ</t>
    </rPh>
    <rPh sb="2" eb="3">
      <t>ソ</t>
    </rPh>
    <rPh sb="3" eb="5">
      <t>ドウモン</t>
    </rPh>
    <phoneticPr fontId="4"/>
  </si>
  <si>
    <t>小浜市矢代、若狭、宇久、泊</t>
    <rPh sb="0" eb="3">
      <t>オバマシ</t>
    </rPh>
    <rPh sb="3" eb="5">
      <t>ヤシロ</t>
    </rPh>
    <rPh sb="6" eb="8">
      <t>ワカサ</t>
    </rPh>
    <rPh sb="9" eb="11">
      <t>ウク</t>
    </rPh>
    <rPh sb="12" eb="13">
      <t>トマリ</t>
    </rPh>
    <phoneticPr fontId="4"/>
  </si>
  <si>
    <t>昭和 9. 1.22</t>
    <rPh sb="0" eb="2">
      <t>ショウワ</t>
    </rPh>
    <phoneticPr fontId="4"/>
  </si>
  <si>
    <t>三方五湖</t>
    <rPh sb="0" eb="4">
      <t>ミカタゴコ</t>
    </rPh>
    <phoneticPr fontId="4"/>
  </si>
  <si>
    <t>三方上中郡若狭町、三方郡美浜町</t>
    <rPh sb="0" eb="5">
      <t>ミカタグン</t>
    </rPh>
    <rPh sb="5" eb="7">
      <t>ワカサ</t>
    </rPh>
    <rPh sb="7" eb="8">
      <t>ミカタチョウ</t>
    </rPh>
    <rPh sb="9" eb="12">
      <t>ミカタグン</t>
    </rPh>
    <rPh sb="12" eb="14">
      <t>ミハマ</t>
    </rPh>
    <rPh sb="14" eb="15">
      <t>チョウ</t>
    </rPh>
    <phoneticPr fontId="4"/>
  </si>
  <si>
    <t>若狭町・美浜町</t>
    <rPh sb="0" eb="2">
      <t>ワカサ</t>
    </rPh>
    <rPh sb="2" eb="3">
      <t>チョウ</t>
    </rPh>
    <rPh sb="4" eb="6">
      <t>ミハマ</t>
    </rPh>
    <rPh sb="6" eb="7">
      <t>マチ</t>
    </rPh>
    <phoneticPr fontId="4"/>
  </si>
  <si>
    <t>昭和12. 6.15</t>
    <rPh sb="0" eb="2">
      <t>ショウワ</t>
    </rPh>
    <phoneticPr fontId="4"/>
  </si>
  <si>
    <t>城福寺庭園</t>
    <rPh sb="0" eb="1">
      <t>シロ</t>
    </rPh>
    <rPh sb="1" eb="2">
      <t>フク</t>
    </rPh>
    <rPh sb="2" eb="3">
      <t>デラ</t>
    </rPh>
    <rPh sb="3" eb="5">
      <t>テイエン</t>
    </rPh>
    <phoneticPr fontId="4"/>
  </si>
  <si>
    <t>越前市五分市町</t>
    <rPh sb="0" eb="2">
      <t>エチゼン</t>
    </rPh>
    <rPh sb="2" eb="3">
      <t>タケフシ</t>
    </rPh>
    <rPh sb="3" eb="5">
      <t>ゴブ</t>
    </rPh>
    <rPh sb="5" eb="6">
      <t>イチ</t>
    </rPh>
    <rPh sb="6" eb="7">
      <t>マチ</t>
    </rPh>
    <phoneticPr fontId="4"/>
  </si>
  <si>
    <t>城福寺</t>
    <rPh sb="0" eb="1">
      <t>シロ</t>
    </rPh>
    <rPh sb="1" eb="2">
      <t>フク</t>
    </rPh>
    <rPh sb="2" eb="3">
      <t>テラ</t>
    </rPh>
    <phoneticPr fontId="4"/>
  </si>
  <si>
    <t>昭和52. 2. 2</t>
    <rPh sb="0" eb="2">
      <t>ショウワ</t>
    </rPh>
    <phoneticPr fontId="4"/>
  </si>
  <si>
    <t>梅田氏庭園</t>
    <rPh sb="0" eb="3">
      <t>ウメダシ</t>
    </rPh>
    <rPh sb="3" eb="5">
      <t>テイエン</t>
    </rPh>
    <phoneticPr fontId="4"/>
  </si>
  <si>
    <t>今立郡池田町谷口</t>
    <rPh sb="0" eb="3">
      <t>イマダテグン</t>
    </rPh>
    <rPh sb="3" eb="6">
      <t>イケダチョウ</t>
    </rPh>
    <rPh sb="6" eb="8">
      <t>タニグチ</t>
    </rPh>
    <phoneticPr fontId="4"/>
  </si>
  <si>
    <t>昭和52. 3.14</t>
    <rPh sb="0" eb="2">
      <t>ショウワ</t>
    </rPh>
    <phoneticPr fontId="4"/>
  </si>
  <si>
    <t>養浩館（旧御泉水屋敷）庭園</t>
    <rPh sb="0" eb="1">
      <t>ヤシナ</t>
    </rPh>
    <rPh sb="1" eb="2">
      <t>ヒロシ</t>
    </rPh>
    <rPh sb="2" eb="3">
      <t>カン</t>
    </rPh>
    <rPh sb="4" eb="5">
      <t>キュウ</t>
    </rPh>
    <rPh sb="5" eb="6">
      <t>オ</t>
    </rPh>
    <rPh sb="6" eb="8">
      <t>センスイ</t>
    </rPh>
    <rPh sb="8" eb="10">
      <t>ヤシキ</t>
    </rPh>
    <rPh sb="11" eb="13">
      <t>テイエン</t>
    </rPh>
    <phoneticPr fontId="4"/>
  </si>
  <si>
    <t>福井市宝永</t>
    <rPh sb="0" eb="3">
      <t>フクイシ</t>
    </rPh>
    <rPh sb="3" eb="5">
      <t>ホウエイ</t>
    </rPh>
    <phoneticPr fontId="4"/>
  </si>
  <si>
    <t>昭和57. 7.26</t>
    <rPh sb="0" eb="2">
      <t>ショウワ</t>
    </rPh>
    <phoneticPr fontId="4"/>
  </si>
  <si>
    <t>三田村氏庭園</t>
    <rPh sb="0" eb="4">
      <t>ミタムラシ</t>
    </rPh>
    <rPh sb="4" eb="6">
      <t>テイエン</t>
    </rPh>
    <phoneticPr fontId="6"/>
  </si>
  <si>
    <t>越前市大滝</t>
    <rPh sb="0" eb="2">
      <t>エチゼン</t>
    </rPh>
    <rPh sb="2" eb="3">
      <t>シ</t>
    </rPh>
    <rPh sb="3" eb="5">
      <t>オオタキ</t>
    </rPh>
    <phoneticPr fontId="6"/>
  </si>
  <si>
    <t>個人</t>
    <rPh sb="0" eb="2">
      <t>コジン</t>
    </rPh>
    <phoneticPr fontId="6"/>
  </si>
  <si>
    <t>平成27. 3.10</t>
    <rPh sb="0" eb="2">
      <t>ヘイセイ</t>
    </rPh>
    <phoneticPr fontId="6"/>
  </si>
  <si>
    <t>おくのほそ道風景地　（湯尾峠、けいの明神）</t>
    <rPh sb="5" eb="6">
      <t>ドウ</t>
    </rPh>
    <rPh sb="6" eb="8">
      <t>フウケイ</t>
    </rPh>
    <rPh sb="8" eb="9">
      <t>チ</t>
    </rPh>
    <rPh sb="11" eb="13">
      <t>ユノオ</t>
    </rPh>
    <rPh sb="13" eb="14">
      <t>トオゲ</t>
    </rPh>
    <rPh sb="18" eb="20">
      <t>ミョウジン</t>
    </rPh>
    <phoneticPr fontId="4"/>
  </si>
  <si>
    <t>湯尾峠：南条郡南越前町
けいの明神：敦賀市曙町</t>
    <rPh sb="0" eb="3">
      <t>ユノオトオゲ</t>
    </rPh>
    <rPh sb="4" eb="7">
      <t>ナンジョウグン</t>
    </rPh>
    <rPh sb="7" eb="11">
      <t>ミナミエチゼンチョウ</t>
    </rPh>
    <rPh sb="15" eb="17">
      <t>ミョウジン</t>
    </rPh>
    <phoneticPr fontId="1"/>
  </si>
  <si>
    <t>湯尾峠：南越前町
けいの明神：氣比神宮（一部敦賀市）</t>
  </si>
  <si>
    <t>平成28.10. 4
令和 3.10.11（追加）</t>
    <rPh sb="0" eb="2">
      <t>ヘイセイ</t>
    </rPh>
    <rPh sb="11" eb="13">
      <t>レイワ</t>
    </rPh>
    <rPh sb="22" eb="24">
      <t>ツイカ</t>
    </rPh>
    <phoneticPr fontId="4"/>
  </si>
  <si>
    <t>特別天然記念物</t>
    <rPh sb="0" eb="2">
      <t>トクベツ</t>
    </rPh>
    <rPh sb="2" eb="4">
      <t>テンネン</t>
    </rPh>
    <rPh sb="4" eb="7">
      <t>キネンブツ</t>
    </rPh>
    <phoneticPr fontId="4"/>
  </si>
  <si>
    <t>オオサンショウウオ</t>
  </si>
  <si>
    <t>地域を定めず</t>
    <rPh sb="0" eb="2">
      <t>チイキ</t>
    </rPh>
    <rPh sb="3" eb="4">
      <t>サダ</t>
    </rPh>
    <phoneticPr fontId="4"/>
  </si>
  <si>
    <t>昭和27. 3.29</t>
    <rPh sb="0" eb="2">
      <t>ショウワ</t>
    </rPh>
    <phoneticPr fontId="4"/>
  </si>
  <si>
    <t>カモシカ</t>
  </si>
  <si>
    <t>昭和30. 2.15</t>
    <rPh sb="0" eb="2">
      <t>ショウワ</t>
    </rPh>
    <phoneticPr fontId="4"/>
  </si>
  <si>
    <t>コウノトリ</t>
  </si>
  <si>
    <t>昭和31. 7.19</t>
    <rPh sb="0" eb="2">
      <t>ショウワ</t>
    </rPh>
    <phoneticPr fontId="4"/>
  </si>
  <si>
    <t>タンチョウ</t>
  </si>
  <si>
    <t>天然記念物</t>
    <rPh sb="0" eb="2">
      <t>テンネン</t>
    </rPh>
    <rPh sb="2" eb="5">
      <t>キネンブツ</t>
    </rPh>
    <phoneticPr fontId="4"/>
  </si>
  <si>
    <t>常神のソテツ</t>
    <rPh sb="0" eb="1">
      <t>ツネ</t>
    </rPh>
    <rPh sb="1" eb="2">
      <t>ガミ</t>
    </rPh>
    <phoneticPr fontId="4"/>
  </si>
  <si>
    <t>三方上中郡若狭町常神</t>
    <rPh sb="0" eb="5">
      <t>ミカタグン</t>
    </rPh>
    <rPh sb="5" eb="7">
      <t>ワカサ</t>
    </rPh>
    <rPh sb="7" eb="8">
      <t>ミカタチョウ</t>
    </rPh>
    <rPh sb="8" eb="9">
      <t>ツネ</t>
    </rPh>
    <rPh sb="9" eb="10">
      <t>ガミ</t>
    </rPh>
    <phoneticPr fontId="4"/>
  </si>
  <si>
    <t>若狭町</t>
    <rPh sb="0" eb="2">
      <t>ワカサ</t>
    </rPh>
    <rPh sb="2" eb="3">
      <t>ミカタチョウ</t>
    </rPh>
    <phoneticPr fontId="4"/>
  </si>
  <si>
    <t>萬徳寺のヤマモミジ</t>
    <rPh sb="0" eb="1">
      <t>マン</t>
    </rPh>
    <rPh sb="1" eb="2">
      <t>トク</t>
    </rPh>
    <rPh sb="2" eb="3">
      <t>デラ</t>
    </rPh>
    <phoneticPr fontId="4"/>
  </si>
  <si>
    <t>昭和 6. 6. 3</t>
    <rPh sb="0" eb="2">
      <t>ショウワ</t>
    </rPh>
    <phoneticPr fontId="4"/>
  </si>
  <si>
    <t>本願清水イトヨ生息地</t>
    <rPh sb="0" eb="2">
      <t>ホンガン</t>
    </rPh>
    <rPh sb="2" eb="4">
      <t>キヨミズ</t>
    </rPh>
    <rPh sb="7" eb="10">
      <t>セイソクチ</t>
    </rPh>
    <phoneticPr fontId="4"/>
  </si>
  <si>
    <t>大野市糸魚町</t>
    <rPh sb="0" eb="3">
      <t>オオノシ</t>
    </rPh>
    <rPh sb="3" eb="6">
      <t>イトヨチョウ</t>
    </rPh>
    <phoneticPr fontId="4"/>
  </si>
  <si>
    <t>大野市</t>
    <rPh sb="0" eb="3">
      <t>オオノシ</t>
    </rPh>
    <phoneticPr fontId="4"/>
  </si>
  <si>
    <t>昭和 9. 5. 1</t>
    <rPh sb="0" eb="2">
      <t>ショウワ</t>
    </rPh>
    <phoneticPr fontId="4"/>
  </si>
  <si>
    <t>越の犬</t>
    <rPh sb="0" eb="1">
      <t>コシ</t>
    </rPh>
    <rPh sb="2" eb="3">
      <t>イヌ</t>
    </rPh>
    <phoneticPr fontId="4"/>
  </si>
  <si>
    <t>福井県</t>
    <rPh sb="0" eb="2">
      <t>フクイ</t>
    </rPh>
    <rPh sb="2" eb="3">
      <t>ケン</t>
    </rPh>
    <phoneticPr fontId="4"/>
  </si>
  <si>
    <t>専福寺の大ケヤキ</t>
    <rPh sb="0" eb="1">
      <t>セン</t>
    </rPh>
    <rPh sb="1" eb="2">
      <t>フク</t>
    </rPh>
    <rPh sb="2" eb="3">
      <t>デラ</t>
    </rPh>
    <rPh sb="4" eb="5">
      <t>ダイ</t>
    </rPh>
    <phoneticPr fontId="4"/>
  </si>
  <si>
    <t>大野市友兼</t>
    <rPh sb="0" eb="3">
      <t>オオノシ</t>
    </rPh>
    <rPh sb="3" eb="4">
      <t>トモ</t>
    </rPh>
    <rPh sb="4" eb="5">
      <t>ケン</t>
    </rPh>
    <phoneticPr fontId="4"/>
  </si>
  <si>
    <t>専福寺</t>
    <rPh sb="0" eb="1">
      <t>セン</t>
    </rPh>
    <rPh sb="1" eb="2">
      <t>フク</t>
    </rPh>
    <rPh sb="2" eb="3">
      <t>テラ</t>
    </rPh>
    <phoneticPr fontId="4"/>
  </si>
  <si>
    <t>昭和10. 6. 7</t>
    <rPh sb="0" eb="2">
      <t>ショウワ</t>
    </rPh>
    <phoneticPr fontId="4"/>
  </si>
  <si>
    <t>アラレガコ生息地</t>
    <rPh sb="5" eb="8">
      <t>セイソクチ</t>
    </rPh>
    <phoneticPr fontId="4"/>
  </si>
  <si>
    <t>福井市、大野市、勝山市、坂井市、永平寺町</t>
    <rPh sb="0" eb="3">
      <t>フクイシ</t>
    </rPh>
    <rPh sb="4" eb="7">
      <t>オオノシ</t>
    </rPh>
    <rPh sb="8" eb="11">
      <t>カツヤマシ</t>
    </rPh>
    <rPh sb="12" eb="14">
      <t>サカイ</t>
    </rPh>
    <rPh sb="14" eb="15">
      <t>シ</t>
    </rPh>
    <phoneticPr fontId="4"/>
  </si>
  <si>
    <t>福井県</t>
    <rPh sb="0" eb="3">
      <t>フクイケン</t>
    </rPh>
    <phoneticPr fontId="4"/>
  </si>
  <si>
    <t>杉森神社のオハツキイチョウ</t>
    <rPh sb="0" eb="2">
      <t>スギモリ</t>
    </rPh>
    <rPh sb="2" eb="4">
      <t>ジンジャ</t>
    </rPh>
    <phoneticPr fontId="4"/>
  </si>
  <si>
    <t>大飯郡高浜町六路谷</t>
    <rPh sb="0" eb="2">
      <t>オオイ</t>
    </rPh>
    <rPh sb="2" eb="3">
      <t>グン</t>
    </rPh>
    <rPh sb="3" eb="6">
      <t>タカハマチョウ</t>
    </rPh>
    <rPh sb="6" eb="7">
      <t>ロク</t>
    </rPh>
    <rPh sb="7" eb="8">
      <t>ロ</t>
    </rPh>
    <rPh sb="8" eb="9">
      <t>タニ</t>
    </rPh>
    <phoneticPr fontId="4"/>
  </si>
  <si>
    <t>杉森神社</t>
    <rPh sb="0" eb="2">
      <t>スギモリ</t>
    </rPh>
    <rPh sb="2" eb="4">
      <t>ジンジャ</t>
    </rPh>
    <phoneticPr fontId="4"/>
  </si>
  <si>
    <t>昭和10. 8.27</t>
    <rPh sb="0" eb="2">
      <t>ショウワ</t>
    </rPh>
    <phoneticPr fontId="4"/>
  </si>
  <si>
    <t>蒼島暖地性植物群落</t>
    <rPh sb="0" eb="1">
      <t>アオ</t>
    </rPh>
    <rPh sb="1" eb="2">
      <t>シマ</t>
    </rPh>
    <rPh sb="2" eb="4">
      <t>ダンチ</t>
    </rPh>
    <rPh sb="4" eb="5">
      <t>セイ</t>
    </rPh>
    <rPh sb="5" eb="7">
      <t>ショクブツ</t>
    </rPh>
    <rPh sb="7" eb="9">
      <t>グンラク</t>
    </rPh>
    <phoneticPr fontId="4"/>
  </si>
  <si>
    <t>小浜市加斗</t>
    <rPh sb="0" eb="3">
      <t>オバマシ</t>
    </rPh>
    <rPh sb="3" eb="4">
      <t>カ</t>
    </rPh>
    <rPh sb="4" eb="5">
      <t>ト</t>
    </rPh>
    <phoneticPr fontId="4"/>
  </si>
  <si>
    <t>昭和26. 6. 9</t>
    <rPh sb="0" eb="2">
      <t>ショウワ</t>
    </rPh>
    <phoneticPr fontId="4"/>
  </si>
  <si>
    <t>イヌワシ</t>
  </si>
  <si>
    <t>昭和40. 5.12</t>
    <rPh sb="0" eb="2">
      <t>ショウワ</t>
    </rPh>
    <phoneticPr fontId="4"/>
  </si>
  <si>
    <t>オオワシ</t>
  </si>
  <si>
    <t>昭和45. 1.23</t>
    <rPh sb="0" eb="2">
      <t>ショウワ</t>
    </rPh>
    <phoneticPr fontId="4"/>
  </si>
  <si>
    <t>オジロワシ</t>
  </si>
  <si>
    <t>コクガン</t>
  </si>
  <si>
    <t>昭和46. 5.19</t>
    <rPh sb="0" eb="2">
      <t>ショウワ</t>
    </rPh>
    <phoneticPr fontId="4"/>
  </si>
  <si>
    <t>カラスバト</t>
  </si>
  <si>
    <t>マガン</t>
  </si>
  <si>
    <t>昭和46. 6.28</t>
    <rPh sb="0" eb="2">
      <t>ショウワ</t>
    </rPh>
    <phoneticPr fontId="4"/>
  </si>
  <si>
    <t>ヒシクイ</t>
  </si>
  <si>
    <t>ヤマネ</t>
  </si>
  <si>
    <t>昭和50. 6.26</t>
    <rPh sb="0" eb="2">
      <t>ショウワ</t>
    </rPh>
    <phoneticPr fontId="4"/>
  </si>
  <si>
    <t>勝山恐竜化石群及び産地</t>
    <rPh sb="0" eb="2">
      <t>カツヤマ</t>
    </rPh>
    <rPh sb="2" eb="4">
      <t>キョウリュウ</t>
    </rPh>
    <rPh sb="4" eb="6">
      <t>カセキ</t>
    </rPh>
    <rPh sb="6" eb="7">
      <t>グン</t>
    </rPh>
    <rPh sb="7" eb="8">
      <t>オヨ</t>
    </rPh>
    <rPh sb="9" eb="11">
      <t>サンチ</t>
    </rPh>
    <phoneticPr fontId="1"/>
  </si>
  <si>
    <t>勝山市村岡町寺尾</t>
    <rPh sb="0" eb="3">
      <t>カツヤマシ</t>
    </rPh>
    <rPh sb="3" eb="5">
      <t>ムラオカ</t>
    </rPh>
    <rPh sb="5" eb="6">
      <t>マチ</t>
    </rPh>
    <rPh sb="6" eb="8">
      <t>テラオ</t>
    </rPh>
    <phoneticPr fontId="1"/>
  </si>
  <si>
    <t>福井県</t>
    <rPh sb="0" eb="3">
      <t>フクイケン</t>
    </rPh>
    <phoneticPr fontId="1"/>
  </si>
  <si>
    <t>平成29. 2. 9</t>
    <rPh sb="0" eb="2">
      <t>ヘイセイ</t>
    </rPh>
    <phoneticPr fontId="1"/>
  </si>
  <si>
    <t>勝山市北谷町杉山</t>
    <rPh sb="0" eb="3">
      <t>カツヤマシ</t>
    </rPh>
    <rPh sb="3" eb="5">
      <t>キタタニ</t>
    </rPh>
    <rPh sb="5" eb="6">
      <t>マチ</t>
    </rPh>
    <rPh sb="6" eb="8">
      <t>スギヤマ</t>
    </rPh>
    <phoneticPr fontId="1"/>
  </si>
  <si>
    <t>勝山市</t>
    <rPh sb="0" eb="3">
      <t>カツヤマシ</t>
    </rPh>
    <phoneticPr fontId="1"/>
  </si>
  <si>
    <t>名勝天然記念物</t>
    <rPh sb="0" eb="2">
      <t>メイショウ</t>
    </rPh>
    <rPh sb="2" eb="4">
      <t>テンネン</t>
    </rPh>
    <rPh sb="4" eb="7">
      <t>キネンブツ</t>
    </rPh>
    <phoneticPr fontId="1"/>
  </si>
  <si>
    <t>東尋坊</t>
    <rPh sb="0" eb="1">
      <t>アヅマ</t>
    </rPh>
    <rPh sb="1" eb="2">
      <t>ヒロシ</t>
    </rPh>
    <rPh sb="2" eb="3">
      <t>ボウ</t>
    </rPh>
    <phoneticPr fontId="1"/>
  </si>
  <si>
    <t>坂井市三国町宿、米ヶ脇、</t>
    <rPh sb="0" eb="3">
      <t>サカイグン</t>
    </rPh>
    <rPh sb="3" eb="5">
      <t>ミクニ</t>
    </rPh>
    <rPh sb="5" eb="6">
      <t>マチ</t>
    </rPh>
    <rPh sb="6" eb="7">
      <t>ヤド</t>
    </rPh>
    <rPh sb="8" eb="9">
      <t>コメ</t>
    </rPh>
    <rPh sb="10" eb="11">
      <t>ワキ</t>
    </rPh>
    <phoneticPr fontId="1"/>
  </si>
  <si>
    <t>坂井市</t>
    <rPh sb="0" eb="2">
      <t>サカイ</t>
    </rPh>
    <rPh sb="2" eb="3">
      <t>シ</t>
    </rPh>
    <phoneticPr fontId="1"/>
  </si>
  <si>
    <t>昭和10. 6. 7</t>
    <rPh sb="0" eb="2">
      <t>ショウワ</t>
    </rPh>
    <phoneticPr fontId="1"/>
  </si>
  <si>
    <t>安島、陣ヶ岡、崎、梶、浜地</t>
    <rPh sb="0" eb="2">
      <t>アジマ</t>
    </rPh>
    <rPh sb="3" eb="4">
      <t>ジン</t>
    </rPh>
    <rPh sb="5" eb="6">
      <t>オカ</t>
    </rPh>
    <rPh sb="7" eb="8">
      <t>ザキ</t>
    </rPh>
    <rPh sb="9" eb="10">
      <t>カジ</t>
    </rPh>
    <rPh sb="11" eb="13">
      <t>ハマチ</t>
    </rPh>
    <phoneticPr fontId="1"/>
  </si>
  <si>
    <t>（２）国　　選　　定</t>
    <rPh sb="3" eb="4">
      <t>クニ</t>
    </rPh>
    <rPh sb="6" eb="7">
      <t>セン</t>
    </rPh>
    <rPh sb="9" eb="10">
      <t>サダム</t>
    </rPh>
    <phoneticPr fontId="2"/>
  </si>
  <si>
    <t>　　（イ）重要伝統的建造物群保存地区</t>
    <rPh sb="5" eb="7">
      <t>ジュウヨウ</t>
    </rPh>
    <rPh sb="7" eb="10">
      <t>デントウテキ</t>
    </rPh>
    <rPh sb="10" eb="13">
      <t>ケンゾウブツ</t>
    </rPh>
    <rPh sb="13" eb="14">
      <t>グン</t>
    </rPh>
    <rPh sb="14" eb="16">
      <t>ホゾン</t>
    </rPh>
    <rPh sb="16" eb="18">
      <t>チク</t>
    </rPh>
    <phoneticPr fontId="2"/>
  </si>
  <si>
    <t>選定年月日</t>
    <rPh sb="0" eb="2">
      <t>センテイ</t>
    </rPh>
    <rPh sb="2" eb="5">
      <t>ネンガッピ</t>
    </rPh>
    <phoneticPr fontId="2"/>
  </si>
  <si>
    <t>重要伝統的建造物群保存地区</t>
    <rPh sb="0" eb="2">
      <t>ジュウヨウ</t>
    </rPh>
    <rPh sb="2" eb="4">
      <t>デントウ</t>
    </rPh>
    <rPh sb="4" eb="5">
      <t>テキ</t>
    </rPh>
    <rPh sb="5" eb="8">
      <t>ケンゾウブツ</t>
    </rPh>
    <rPh sb="8" eb="9">
      <t>グン</t>
    </rPh>
    <rPh sb="9" eb="11">
      <t>ホゾン</t>
    </rPh>
    <rPh sb="11" eb="13">
      <t>チク</t>
    </rPh>
    <phoneticPr fontId="2"/>
  </si>
  <si>
    <t>若狭町熊川宿</t>
    <rPh sb="0" eb="2">
      <t>ワカサ</t>
    </rPh>
    <rPh sb="2" eb="3">
      <t>マチ</t>
    </rPh>
    <rPh sb="3" eb="5">
      <t>クマカワ</t>
    </rPh>
    <rPh sb="5" eb="6">
      <t>ヤド</t>
    </rPh>
    <phoneticPr fontId="1"/>
  </si>
  <si>
    <t>三方上中郡若狭町熊川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10">
      <t>クマガワ</t>
    </rPh>
    <phoneticPr fontId="1"/>
  </si>
  <si>
    <t>平成 8. 7. 9</t>
    <rPh sb="0" eb="2">
      <t>ヘイセイ</t>
    </rPh>
    <phoneticPr fontId="1"/>
  </si>
  <si>
    <t>小浜市小浜西組</t>
    <rPh sb="0" eb="3">
      <t>オバマシ</t>
    </rPh>
    <rPh sb="3" eb="5">
      <t>オバマ</t>
    </rPh>
    <rPh sb="5" eb="6">
      <t>ニシ</t>
    </rPh>
    <rPh sb="6" eb="7">
      <t>ク</t>
    </rPh>
    <phoneticPr fontId="1"/>
  </si>
  <si>
    <t>小浜市小浜香取及び小浜飛鳥の全域並びに小浜男山、小浜鹿島、小浜貴船、小浜大原、小浜浅間、小浜白鳥、小浜日吉、小浜住吉、小浜神田、及び青井の各一部</t>
    <rPh sb="0" eb="3">
      <t>オバマシ</t>
    </rPh>
    <rPh sb="3" eb="5">
      <t>オバマ</t>
    </rPh>
    <rPh sb="5" eb="7">
      <t>カトリ</t>
    </rPh>
    <rPh sb="7" eb="8">
      <t>オヨ</t>
    </rPh>
    <rPh sb="9" eb="11">
      <t>コハマ</t>
    </rPh>
    <rPh sb="11" eb="13">
      <t>アスカ</t>
    </rPh>
    <rPh sb="14" eb="16">
      <t>ゼンイキ</t>
    </rPh>
    <rPh sb="16" eb="17">
      <t>ナラ</t>
    </rPh>
    <rPh sb="19" eb="21">
      <t>コハマ</t>
    </rPh>
    <rPh sb="21" eb="23">
      <t>オトコヤマ</t>
    </rPh>
    <rPh sb="24" eb="26">
      <t>オバマ</t>
    </rPh>
    <rPh sb="26" eb="28">
      <t>カシマ</t>
    </rPh>
    <rPh sb="29" eb="31">
      <t>オバマ</t>
    </rPh>
    <rPh sb="31" eb="33">
      <t>キフネ</t>
    </rPh>
    <rPh sb="34" eb="36">
      <t>コハマ</t>
    </rPh>
    <rPh sb="36" eb="38">
      <t>オオハラ</t>
    </rPh>
    <rPh sb="39" eb="41">
      <t>コハマ</t>
    </rPh>
    <rPh sb="41" eb="43">
      <t>アサマ</t>
    </rPh>
    <rPh sb="44" eb="46">
      <t>コハマ</t>
    </rPh>
    <rPh sb="46" eb="48">
      <t>ハクチョウ</t>
    </rPh>
    <rPh sb="49" eb="51">
      <t>コハマ</t>
    </rPh>
    <rPh sb="51" eb="53">
      <t>ヒヨシ</t>
    </rPh>
    <rPh sb="54" eb="56">
      <t>オバマ</t>
    </rPh>
    <rPh sb="56" eb="58">
      <t>スミヨシ</t>
    </rPh>
    <rPh sb="59" eb="61">
      <t>オバマ</t>
    </rPh>
    <rPh sb="61" eb="63">
      <t>シンデン</t>
    </rPh>
    <rPh sb="64" eb="65">
      <t>オヨ</t>
    </rPh>
    <rPh sb="66" eb="68">
      <t>アオイ</t>
    </rPh>
    <rPh sb="69" eb="70">
      <t>カク</t>
    </rPh>
    <rPh sb="70" eb="72">
      <t>イチブ</t>
    </rPh>
    <phoneticPr fontId="3"/>
  </si>
  <si>
    <t>平成20．6. 9</t>
    <rPh sb="0" eb="2">
      <t>ヘイセイ</t>
    </rPh>
    <phoneticPr fontId="1"/>
  </si>
  <si>
    <t>南越前町今庄宿伝統的建造物群保存地区</t>
  </si>
  <si>
    <t>南条郡南越前町今庄の一部</t>
    <rPh sb="0" eb="2">
      <t>ナンジョウ</t>
    </rPh>
    <rPh sb="2" eb="3">
      <t>グン</t>
    </rPh>
    <rPh sb="3" eb="6">
      <t>ミナミエチゼン</t>
    </rPh>
    <rPh sb="6" eb="7">
      <t>チョウ</t>
    </rPh>
    <rPh sb="7" eb="9">
      <t>イマジョウ</t>
    </rPh>
    <rPh sb="10" eb="12">
      <t>イチブ</t>
    </rPh>
    <phoneticPr fontId="3"/>
  </si>
  <si>
    <t>令和3. 8.2</t>
    <rPh sb="0" eb="2">
      <t>レイワ</t>
    </rPh>
    <phoneticPr fontId="1"/>
  </si>
  <si>
    <t>　　（ロ）重要文化的景観</t>
    <rPh sb="5" eb="7">
      <t>ジュウヨウ</t>
    </rPh>
    <rPh sb="7" eb="10">
      <t>ブンカテキ</t>
    </rPh>
    <rPh sb="10" eb="12">
      <t>ケイカン</t>
    </rPh>
    <phoneticPr fontId="2"/>
  </si>
  <si>
    <t>重要文化的景観</t>
    <rPh sb="0" eb="2">
      <t>ジュウヨウ</t>
    </rPh>
    <rPh sb="2" eb="5">
      <t>ブンカテキ</t>
    </rPh>
    <rPh sb="5" eb="7">
      <t>ケイカン</t>
    </rPh>
    <phoneticPr fontId="3"/>
  </si>
  <si>
    <t>越前海岸の水仙畑　下岬の文化的景観</t>
  </si>
  <si>
    <t>福井市（区域：福井市居倉町、浜北山町、赤坂町、城有町及び八ツ俣町の各一部　足見川、立上川、居倉大川、田代川、枇杷谷川、加之所川及び八ツ俣大川の各一部。）</t>
  </si>
  <si>
    <t>令和3. 3.26</t>
  </si>
  <si>
    <t>越前海岸の水仙畑　糠の文化的景観</t>
  </si>
  <si>
    <t>南条郡南越前町（区域：南条郡南越前町糠の全域　糠川及び八田川の各一部。）</t>
  </si>
  <si>
    <t>越前海岸の水仙畑　上岬の文化的景観</t>
  </si>
  <si>
    <t>丹生郡越前町（区域：丹生郡越前町梨子ヶ平、左右及び血ヶ平の全域　梨子ヶ平川及び玉川川の各一部。）</t>
  </si>
  <si>
    <t>資料：福井県教育庁生涯学習・文化財課</t>
    <phoneticPr fontId="2"/>
  </si>
  <si>
    <t>　　（ハ）選定保存技術</t>
    <rPh sb="5" eb="7">
      <t>センテイ</t>
    </rPh>
    <rPh sb="7" eb="9">
      <t>ホゾン</t>
    </rPh>
    <rPh sb="9" eb="11">
      <t>ギジュツ</t>
    </rPh>
    <phoneticPr fontId="1"/>
  </si>
  <si>
    <t>研炭製造</t>
  </si>
  <si>
    <t>大飯郡おおい町</t>
  </si>
  <si>
    <t>木戸口　武夫</t>
    <rPh sb="0" eb="3">
      <t>キドグチ</t>
    </rPh>
    <rPh sb="4" eb="6">
      <t>タケオ</t>
    </rPh>
    <phoneticPr fontId="1"/>
  </si>
  <si>
    <t>令和6. 10.9</t>
    <rPh sb="0" eb="2">
      <t>レイワ</t>
    </rPh>
    <phoneticPr fontId="1"/>
  </si>
  <si>
    <t>選択年月日</t>
    <rPh sb="0" eb="2">
      <t>センタク</t>
    </rPh>
    <rPh sb="2" eb="5">
      <t>ネンガッピ</t>
    </rPh>
    <phoneticPr fontId="2"/>
  </si>
  <si>
    <t>無形民俗文化財（選択）</t>
    <rPh sb="0" eb="2">
      <t>ムケイ</t>
    </rPh>
    <rPh sb="2" eb="4">
      <t>ミンゾク</t>
    </rPh>
    <rPh sb="4" eb="7">
      <t>ブンカザイ</t>
    </rPh>
    <rPh sb="8" eb="10">
      <t>センタク</t>
    </rPh>
    <phoneticPr fontId="3"/>
  </si>
  <si>
    <t>上中の六歳念仏</t>
    <rPh sb="0" eb="1">
      <t>ウエ</t>
    </rPh>
    <rPh sb="1" eb="2">
      <t>ナカ</t>
    </rPh>
    <rPh sb="3" eb="5">
      <t>ロクサイ</t>
    </rPh>
    <rPh sb="5" eb="7">
      <t>ネンブツ</t>
    </rPh>
    <phoneticPr fontId="3"/>
  </si>
  <si>
    <t>三方上中郡若狭町三宅・瓜生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10">
      <t>ミヤケ</t>
    </rPh>
    <rPh sb="11" eb="13">
      <t>ウリウ</t>
    </rPh>
    <phoneticPr fontId="3"/>
  </si>
  <si>
    <t>三宅六斎念仏保存会</t>
    <rPh sb="0" eb="2">
      <t>ミヤケ</t>
    </rPh>
    <rPh sb="2" eb="3">
      <t>ロク</t>
    </rPh>
    <rPh sb="3" eb="4">
      <t>サイ</t>
    </rPh>
    <rPh sb="4" eb="6">
      <t>ネンブツ</t>
    </rPh>
    <rPh sb="6" eb="9">
      <t>ホゾンカイ</t>
    </rPh>
    <phoneticPr fontId="3"/>
  </si>
  <si>
    <t>昭和47. 8. 5</t>
    <rPh sb="0" eb="2">
      <t>ショウワ</t>
    </rPh>
    <phoneticPr fontId="3"/>
  </si>
  <si>
    <t>瓜生六斎念仏保存会</t>
    <rPh sb="0" eb="2">
      <t>ウリュウ</t>
    </rPh>
    <rPh sb="2" eb="3">
      <t>ロク</t>
    </rPh>
    <rPh sb="3" eb="4">
      <t>サイ</t>
    </rPh>
    <rPh sb="4" eb="6">
      <t>ネンブツ</t>
    </rPh>
    <rPh sb="6" eb="9">
      <t>ホゾンカイ</t>
    </rPh>
    <phoneticPr fontId="3"/>
  </si>
  <si>
    <t>宇波西神社の神事芸能</t>
    <rPh sb="0" eb="1">
      <t>ノキ</t>
    </rPh>
    <rPh sb="1" eb="2">
      <t>ナミ</t>
    </rPh>
    <rPh sb="2" eb="3">
      <t>ニシ</t>
    </rPh>
    <rPh sb="3" eb="5">
      <t>ジンジャ</t>
    </rPh>
    <rPh sb="6" eb="8">
      <t>シンジ</t>
    </rPh>
    <rPh sb="8" eb="10">
      <t>ゲイノウ</t>
    </rPh>
    <phoneticPr fontId="3"/>
  </si>
  <si>
    <t>三方上中郡若狭町気山</t>
    <rPh sb="0" eb="5">
      <t>ミカタグン</t>
    </rPh>
    <rPh sb="5" eb="7">
      <t>ワカサ</t>
    </rPh>
    <rPh sb="7" eb="8">
      <t>ミカタチョウ</t>
    </rPh>
    <rPh sb="8" eb="9">
      <t>キ</t>
    </rPh>
    <rPh sb="9" eb="10">
      <t>ヤマ</t>
    </rPh>
    <phoneticPr fontId="3"/>
  </si>
  <si>
    <t>宇波西神社神事芸能保存会</t>
    <rPh sb="0" eb="1">
      <t>ノキ</t>
    </rPh>
    <rPh sb="1" eb="2">
      <t>ナミ</t>
    </rPh>
    <rPh sb="2" eb="3">
      <t>ニシ</t>
    </rPh>
    <rPh sb="3" eb="5">
      <t>ジンジャ</t>
    </rPh>
    <rPh sb="5" eb="7">
      <t>シンジ</t>
    </rPh>
    <rPh sb="7" eb="9">
      <t>ゲイノウ</t>
    </rPh>
    <rPh sb="9" eb="12">
      <t>ホゾンカイ</t>
    </rPh>
    <phoneticPr fontId="3"/>
  </si>
  <si>
    <t>昭和51.12.25</t>
    <rPh sb="0" eb="2">
      <t>ショウワ</t>
    </rPh>
    <phoneticPr fontId="3"/>
  </si>
  <si>
    <t>若狭の産小屋習俗</t>
    <rPh sb="0" eb="2">
      <t>ワカサ</t>
    </rPh>
    <rPh sb="3" eb="4">
      <t>サン</t>
    </rPh>
    <rPh sb="4" eb="6">
      <t>ゴヤ</t>
    </rPh>
    <rPh sb="6" eb="8">
      <t>シュウゾク</t>
    </rPh>
    <phoneticPr fontId="3"/>
  </si>
  <si>
    <t>福井県</t>
    <rPh sb="0" eb="3">
      <t>フクイケン</t>
    </rPh>
    <phoneticPr fontId="3"/>
  </si>
  <si>
    <t>国山の神事</t>
    <rPh sb="0" eb="1">
      <t>クニ</t>
    </rPh>
    <rPh sb="1" eb="2">
      <t>ヤマ</t>
    </rPh>
    <rPh sb="3" eb="5">
      <t>シンジ</t>
    </rPh>
    <phoneticPr fontId="3"/>
  </si>
  <si>
    <t>福井市国山町</t>
    <rPh sb="0" eb="3">
      <t>フクイシ</t>
    </rPh>
    <rPh sb="3" eb="6">
      <t>クニヤマチョウ</t>
    </rPh>
    <phoneticPr fontId="3"/>
  </si>
  <si>
    <t>国山町内会</t>
    <rPh sb="0" eb="1">
      <t>クニ</t>
    </rPh>
    <rPh sb="1" eb="2">
      <t>ヤマ</t>
    </rPh>
    <rPh sb="2" eb="4">
      <t>チョウナイ</t>
    </rPh>
    <rPh sb="4" eb="5">
      <t>カイ</t>
    </rPh>
    <phoneticPr fontId="3"/>
  </si>
  <si>
    <t>昭和53. 4. 1</t>
    <rPh sb="0" eb="2">
      <t>ショウワ</t>
    </rPh>
    <phoneticPr fontId="3"/>
  </si>
  <si>
    <t>日向の綱引き行事</t>
    <rPh sb="0" eb="2">
      <t>ヒナタ</t>
    </rPh>
    <rPh sb="3" eb="5">
      <t>ツナヒ</t>
    </rPh>
    <rPh sb="6" eb="8">
      <t>ギョウジ</t>
    </rPh>
    <phoneticPr fontId="3"/>
  </si>
  <si>
    <t>三方郡美浜町日向</t>
    <rPh sb="0" eb="3">
      <t>ミカタグン</t>
    </rPh>
    <rPh sb="3" eb="6">
      <t>ミハマチョウ</t>
    </rPh>
    <rPh sb="6" eb="8">
      <t>ヒナタ</t>
    </rPh>
    <phoneticPr fontId="3"/>
  </si>
  <si>
    <t>日向水中綱引保存会</t>
    <rPh sb="0" eb="2">
      <t>ヒュウガ</t>
    </rPh>
    <rPh sb="2" eb="4">
      <t>スイチュウ</t>
    </rPh>
    <rPh sb="4" eb="6">
      <t>ツナヒ</t>
    </rPh>
    <rPh sb="6" eb="9">
      <t>ホゾンカイ</t>
    </rPh>
    <phoneticPr fontId="3"/>
  </si>
  <si>
    <t>昭和55.12.12</t>
    <rPh sb="0" eb="2">
      <t>ショウワ</t>
    </rPh>
    <phoneticPr fontId="3"/>
  </si>
  <si>
    <t>白山麓の焼畑習俗</t>
    <rPh sb="0" eb="1">
      <t>ハク</t>
    </rPh>
    <rPh sb="1" eb="3">
      <t>サンロク</t>
    </rPh>
    <rPh sb="4" eb="6">
      <t>ヤキハタ</t>
    </rPh>
    <rPh sb="6" eb="8">
      <t>シュウゾク</t>
    </rPh>
    <phoneticPr fontId="3"/>
  </si>
  <si>
    <t>石川県、福井県、岐阜県</t>
    <rPh sb="0" eb="3">
      <t>イシカワケン</t>
    </rPh>
    <rPh sb="4" eb="7">
      <t>フクイケン</t>
    </rPh>
    <rPh sb="8" eb="10">
      <t>ギフ</t>
    </rPh>
    <rPh sb="10" eb="11">
      <t>ケン</t>
    </rPh>
    <phoneticPr fontId="3"/>
  </si>
  <si>
    <t>昭和60.12.20</t>
    <rPh sb="0" eb="2">
      <t>ショウワ</t>
    </rPh>
    <phoneticPr fontId="3"/>
  </si>
  <si>
    <t>和久里壬生狂言</t>
  </si>
  <si>
    <t>小浜市和久里</t>
  </si>
  <si>
    <t>和久里壬生狂言保存会</t>
  </si>
  <si>
    <t>平成15. 2.20</t>
  </si>
  <si>
    <t>粟田部の蓬莱祀</t>
  </si>
  <si>
    <t>越前市粟田部町</t>
    <rPh sb="0" eb="2">
      <t>エチゼン</t>
    </rPh>
    <rPh sb="2" eb="3">
      <t>シ</t>
    </rPh>
    <rPh sb="6" eb="7">
      <t>マチ</t>
    </rPh>
    <phoneticPr fontId="3"/>
  </si>
  <si>
    <t>岡太神社敬正会、粟田部壮年会</t>
  </si>
  <si>
    <t>平成17. 2.21</t>
  </si>
  <si>
    <t>加茂神社のオイケモノ</t>
    <rPh sb="0" eb="2">
      <t>カモ</t>
    </rPh>
    <rPh sb="2" eb="4">
      <t>ジンジャ</t>
    </rPh>
    <phoneticPr fontId="3"/>
  </si>
  <si>
    <t>小浜市加茂</t>
    <rPh sb="0" eb="3">
      <t>オバマシ</t>
    </rPh>
    <rPh sb="3" eb="5">
      <t>カモ</t>
    </rPh>
    <phoneticPr fontId="3"/>
  </si>
  <si>
    <t>加茂神社上の宮神事保存会</t>
    <rPh sb="0" eb="2">
      <t>カモ</t>
    </rPh>
    <rPh sb="2" eb="4">
      <t>ジンジャ</t>
    </rPh>
    <rPh sb="4" eb="7">
      <t>ウエノミヤ</t>
    </rPh>
    <rPh sb="7" eb="9">
      <t>シンジ</t>
    </rPh>
    <rPh sb="9" eb="11">
      <t>ホゾン</t>
    </rPh>
    <rPh sb="11" eb="12">
      <t>カイ</t>
    </rPh>
    <phoneticPr fontId="3"/>
  </si>
  <si>
    <t>平成19. 3. 7</t>
  </si>
  <si>
    <t>大島半島のニソの杜の習俗</t>
    <rPh sb="0" eb="2">
      <t>オオシマ</t>
    </rPh>
    <rPh sb="2" eb="4">
      <t>ハントウ</t>
    </rPh>
    <rPh sb="8" eb="9">
      <t>モリ</t>
    </rPh>
    <rPh sb="10" eb="12">
      <t>シュウゾク</t>
    </rPh>
    <phoneticPr fontId="3"/>
  </si>
  <si>
    <t>おおい町大島</t>
    <rPh sb="3" eb="4">
      <t>マチ</t>
    </rPh>
    <rPh sb="4" eb="6">
      <t>オオシマ</t>
    </rPh>
    <phoneticPr fontId="3"/>
  </si>
  <si>
    <t>平成22. 3.11</t>
  </si>
  <si>
    <t>若狭能倉座の神事能</t>
    <rPh sb="0" eb="2">
      <t>ワカサ</t>
    </rPh>
    <rPh sb="2" eb="3">
      <t>ノウ</t>
    </rPh>
    <rPh sb="3" eb="4">
      <t>クラ</t>
    </rPh>
    <rPh sb="4" eb="5">
      <t>ザ</t>
    </rPh>
    <rPh sb="6" eb="8">
      <t>シンジ</t>
    </rPh>
    <rPh sb="8" eb="9">
      <t>ノウ</t>
    </rPh>
    <phoneticPr fontId="3"/>
  </si>
  <si>
    <t>若狭町</t>
    <rPh sb="0" eb="2">
      <t>ワカサ</t>
    </rPh>
    <rPh sb="2" eb="3">
      <t>マチ</t>
    </rPh>
    <phoneticPr fontId="3"/>
  </si>
  <si>
    <t>若狭能倉座</t>
    <rPh sb="0" eb="2">
      <t>ワカサ</t>
    </rPh>
    <rPh sb="2" eb="3">
      <t>ノウ</t>
    </rPh>
    <rPh sb="3" eb="4">
      <t>クラ</t>
    </rPh>
    <rPh sb="4" eb="5">
      <t>ザ</t>
    </rPh>
    <phoneticPr fontId="3"/>
  </si>
  <si>
    <t>平成29．3. 3</t>
    <rPh sb="0" eb="2">
      <t>ヘイセイ</t>
    </rPh>
    <phoneticPr fontId="3"/>
  </si>
  <si>
    <t>福井の戸祝いとキツネガリ</t>
    <rPh sb="0" eb="2">
      <t>フクイ</t>
    </rPh>
    <rPh sb="3" eb="4">
      <t>ト</t>
    </rPh>
    <rPh sb="4" eb="5">
      <t>イワ</t>
    </rPh>
    <phoneticPr fontId="1"/>
  </si>
  <si>
    <t>特定せず</t>
    <rPh sb="0" eb="2">
      <t>トクテイ</t>
    </rPh>
    <phoneticPr fontId="3"/>
  </si>
  <si>
    <t>平成31. 3.28</t>
    <rPh sb="0" eb="2">
      <t>ヘイセイ</t>
    </rPh>
    <phoneticPr fontId="1"/>
  </si>
  <si>
    <t>資料：福井県教育庁生涯学習・文化財課</t>
    <rPh sb="9" eb="11">
      <t>ショウガイ</t>
    </rPh>
    <rPh sb="11" eb="13">
      <t>ガクシュウ</t>
    </rPh>
    <rPh sb="14" eb="17">
      <t>ブンカザイ</t>
    </rPh>
    <rPh sb="17" eb="18">
      <t>カ</t>
    </rPh>
    <phoneticPr fontId="2"/>
  </si>
  <si>
    <t>（４）県　　指　　定</t>
    <rPh sb="3" eb="4">
      <t>ケン</t>
    </rPh>
    <rPh sb="6" eb="7">
      <t>ユビ</t>
    </rPh>
    <rPh sb="9" eb="10">
      <t>サダム</t>
    </rPh>
    <phoneticPr fontId="2"/>
  </si>
  <si>
    <t>　　（イ）有形文化財</t>
    <rPh sb="5" eb="7">
      <t>ユウケイ</t>
    </rPh>
    <rPh sb="7" eb="10">
      <t>ブンカザイ</t>
    </rPh>
    <phoneticPr fontId="2"/>
  </si>
  <si>
    <t>建造物</t>
  </si>
  <si>
    <t>古拝殿</t>
    <rPh sb="0" eb="1">
      <t>コ</t>
    </rPh>
    <rPh sb="1" eb="3">
      <t>ハイデン</t>
    </rPh>
    <phoneticPr fontId="3"/>
  </si>
  <si>
    <t>福井市中手町</t>
    <rPh sb="0" eb="2">
      <t>フクイ</t>
    </rPh>
    <rPh sb="2" eb="3">
      <t>シ</t>
    </rPh>
    <rPh sb="3" eb="4">
      <t>マチナカ</t>
    </rPh>
    <rPh sb="4" eb="5">
      <t>テ</t>
    </rPh>
    <rPh sb="5" eb="6">
      <t>マチ</t>
    </rPh>
    <phoneticPr fontId="3"/>
  </si>
  <si>
    <t>中手町自治会</t>
    <rPh sb="0" eb="3">
      <t>ナカンテチョウ</t>
    </rPh>
    <rPh sb="3" eb="6">
      <t>ジチカイ</t>
    </rPh>
    <phoneticPr fontId="3"/>
  </si>
  <si>
    <t>昭和28. 3.19</t>
  </si>
  <si>
    <t>大湊神社本殿</t>
    <rPh sb="0" eb="2">
      <t>オオミナト</t>
    </rPh>
    <rPh sb="2" eb="4">
      <t>ジンジャ</t>
    </rPh>
    <rPh sb="4" eb="6">
      <t>ホンデン</t>
    </rPh>
    <phoneticPr fontId="3"/>
  </si>
  <si>
    <t>坂井市三国町安島</t>
    <rPh sb="0" eb="3">
      <t>サカイグン</t>
    </rPh>
    <rPh sb="3" eb="5">
      <t>ミクニ</t>
    </rPh>
    <rPh sb="5" eb="6">
      <t>マチ</t>
    </rPh>
    <rPh sb="6" eb="8">
      <t>アジマ</t>
    </rPh>
    <phoneticPr fontId="3"/>
  </si>
  <si>
    <t>大湊神社</t>
    <rPh sb="0" eb="2">
      <t>オオミナト</t>
    </rPh>
    <rPh sb="2" eb="4">
      <t>ジンジャ</t>
    </rPh>
    <phoneticPr fontId="3"/>
  </si>
  <si>
    <t>石造九重塔姿</t>
    <rPh sb="0" eb="2">
      <t>セキゾウ</t>
    </rPh>
    <rPh sb="2" eb="4">
      <t>キュウジュウ</t>
    </rPh>
    <rPh sb="4" eb="5">
      <t>トウ</t>
    </rPh>
    <rPh sb="5" eb="6">
      <t>スガタ</t>
    </rPh>
    <phoneticPr fontId="3"/>
  </si>
  <si>
    <t>三方上中郡若狭町神谷　曹福寺境内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10">
      <t>カミヤ</t>
    </rPh>
    <rPh sb="11" eb="12">
      <t>ソウ</t>
    </rPh>
    <rPh sb="12" eb="13">
      <t>フク</t>
    </rPh>
    <rPh sb="13" eb="14">
      <t>デラ</t>
    </rPh>
    <rPh sb="14" eb="16">
      <t>ケイダイ</t>
    </rPh>
    <phoneticPr fontId="3"/>
  </si>
  <si>
    <t>神谷区</t>
    <rPh sb="0" eb="2">
      <t>カミヤ</t>
    </rPh>
    <rPh sb="2" eb="3">
      <t>ク</t>
    </rPh>
    <phoneticPr fontId="3"/>
  </si>
  <si>
    <t>昭和39. 6. 5</t>
    <rPh sb="0" eb="2">
      <t>ショウワ</t>
    </rPh>
    <phoneticPr fontId="3"/>
  </si>
  <si>
    <t>大湊神社拝殿</t>
    <rPh sb="0" eb="2">
      <t>オオミナト</t>
    </rPh>
    <rPh sb="2" eb="4">
      <t>ジンジャ</t>
    </rPh>
    <rPh sb="4" eb="6">
      <t>ハイデン</t>
    </rPh>
    <phoneticPr fontId="3"/>
  </si>
  <si>
    <t>昭和46. 4.16</t>
  </si>
  <si>
    <t>劔神社の摂社織田神社</t>
    <rPh sb="0" eb="1">
      <t>ツルギ</t>
    </rPh>
    <rPh sb="1" eb="3">
      <t>ジンジャ</t>
    </rPh>
    <rPh sb="4" eb="6">
      <t>セッシャ</t>
    </rPh>
    <rPh sb="6" eb="8">
      <t>オタ</t>
    </rPh>
    <rPh sb="8" eb="10">
      <t>ジンジャ</t>
    </rPh>
    <phoneticPr fontId="3"/>
  </si>
  <si>
    <t>丹生郡越前町織田</t>
    <rPh sb="0" eb="3">
      <t>ニュウグン</t>
    </rPh>
    <rPh sb="3" eb="5">
      <t>エチゼン</t>
    </rPh>
    <rPh sb="5" eb="6">
      <t>オタチョウ</t>
    </rPh>
    <rPh sb="6" eb="8">
      <t>オタ</t>
    </rPh>
    <phoneticPr fontId="3"/>
  </si>
  <si>
    <t>劔神社</t>
    <rPh sb="0" eb="1">
      <t>ツルギ</t>
    </rPh>
    <rPh sb="1" eb="3">
      <t>ジンジャ</t>
    </rPh>
    <phoneticPr fontId="3"/>
  </si>
  <si>
    <t>若狭彦神社(上社)本殿、神門、楼門</t>
    <rPh sb="0" eb="2">
      <t>ワカサ</t>
    </rPh>
    <rPh sb="2" eb="3">
      <t>ビコ</t>
    </rPh>
    <rPh sb="3" eb="5">
      <t>ジンジャ</t>
    </rPh>
    <rPh sb="6" eb="7">
      <t>ウエ</t>
    </rPh>
    <rPh sb="7" eb="8">
      <t>シャ</t>
    </rPh>
    <rPh sb="9" eb="11">
      <t>ホンデン</t>
    </rPh>
    <rPh sb="12" eb="14">
      <t>ゴウド</t>
    </rPh>
    <rPh sb="15" eb="17">
      <t>ロウモン</t>
    </rPh>
    <phoneticPr fontId="3"/>
  </si>
  <si>
    <t>3棟</t>
    <rPh sb="1" eb="2">
      <t>トウ</t>
    </rPh>
    <phoneticPr fontId="3"/>
  </si>
  <si>
    <t>小浜市竜前</t>
    <rPh sb="0" eb="3">
      <t>オバマシ</t>
    </rPh>
    <rPh sb="3" eb="4">
      <t>リュウ</t>
    </rPh>
    <rPh sb="4" eb="5">
      <t>ゼン</t>
    </rPh>
    <phoneticPr fontId="3"/>
  </si>
  <si>
    <t>昭和54. 2. 6</t>
  </si>
  <si>
    <t>若狭彦神社(下社)本殿、神門、楼門、社叢</t>
    <rPh sb="0" eb="2">
      <t>ワカサ</t>
    </rPh>
    <rPh sb="2" eb="3">
      <t>ビコ</t>
    </rPh>
    <rPh sb="3" eb="5">
      <t>ジンジャ</t>
    </rPh>
    <rPh sb="6" eb="7">
      <t>シタ</t>
    </rPh>
    <rPh sb="7" eb="8">
      <t>シャ</t>
    </rPh>
    <rPh sb="9" eb="11">
      <t>ホンデン</t>
    </rPh>
    <rPh sb="12" eb="14">
      <t>ゴウド</t>
    </rPh>
    <rPh sb="15" eb="17">
      <t>ロウモン</t>
    </rPh>
    <rPh sb="18" eb="19">
      <t>シャ</t>
    </rPh>
    <rPh sb="19" eb="20">
      <t>クサムラ</t>
    </rPh>
    <phoneticPr fontId="3"/>
  </si>
  <si>
    <t>小浜市遠敷</t>
    <rPh sb="0" eb="3">
      <t>オバマシ</t>
    </rPh>
    <rPh sb="3" eb="5">
      <t>オニュウ</t>
    </rPh>
    <phoneticPr fontId="3"/>
  </si>
  <si>
    <t>劔神社本殿</t>
    <rPh sb="0" eb="1">
      <t>ツルギ</t>
    </rPh>
    <rPh sb="1" eb="3">
      <t>ジンジャ</t>
    </rPh>
    <rPh sb="3" eb="5">
      <t>ホンデン</t>
    </rPh>
    <phoneticPr fontId="3"/>
  </si>
  <si>
    <t>常宮神社本殿　本殿、拝所、中門</t>
    <rPh sb="0" eb="1">
      <t>ツネ</t>
    </rPh>
    <rPh sb="1" eb="2">
      <t>ミヤ</t>
    </rPh>
    <rPh sb="2" eb="4">
      <t>ジンジャ</t>
    </rPh>
    <rPh sb="4" eb="6">
      <t>ホンデン</t>
    </rPh>
    <rPh sb="7" eb="9">
      <t>ホンデン</t>
    </rPh>
    <rPh sb="10" eb="12">
      <t>ハイショ</t>
    </rPh>
    <rPh sb="13" eb="15">
      <t>チュウモン</t>
    </rPh>
    <phoneticPr fontId="3"/>
  </si>
  <si>
    <t>敦賀市常宮</t>
    <rPh sb="0" eb="3">
      <t>ツルガシ</t>
    </rPh>
    <rPh sb="3" eb="4">
      <t>ツネ</t>
    </rPh>
    <rPh sb="4" eb="5">
      <t>ミヤ</t>
    </rPh>
    <phoneticPr fontId="3"/>
  </si>
  <si>
    <t>常宮神社</t>
    <rPh sb="0" eb="1">
      <t>ツネ</t>
    </rPh>
    <rPh sb="1" eb="2">
      <t>ミヤ</t>
    </rPh>
    <rPh sb="2" eb="4">
      <t>ジンジャ</t>
    </rPh>
    <phoneticPr fontId="3"/>
  </si>
  <si>
    <t>昭和57. 4.23
平成21. 3.31（追加）</t>
    <rPh sb="0" eb="2">
      <t>ショウワ</t>
    </rPh>
    <rPh sb="11" eb="13">
      <t>ヘイセイ</t>
    </rPh>
    <rPh sb="22" eb="24">
      <t>ツイカ</t>
    </rPh>
    <phoneticPr fontId="3"/>
  </si>
  <si>
    <t>高徳寺本堂</t>
    <rPh sb="0" eb="2">
      <t>コウトク</t>
    </rPh>
    <rPh sb="2" eb="3">
      <t>テラ</t>
    </rPh>
    <rPh sb="3" eb="5">
      <t>ホンドウ</t>
    </rPh>
    <phoneticPr fontId="3"/>
  </si>
  <si>
    <t>敦賀市神楽</t>
    <rPh sb="0" eb="3">
      <t>ツルガシ</t>
    </rPh>
    <rPh sb="3" eb="5">
      <t>カグラ</t>
    </rPh>
    <phoneticPr fontId="3"/>
  </si>
  <si>
    <t>高徳寺</t>
    <rPh sb="0" eb="2">
      <t>コウトク</t>
    </rPh>
    <rPh sb="2" eb="3">
      <t>ジ</t>
    </rPh>
    <phoneticPr fontId="3"/>
  </si>
  <si>
    <t>昭和57. 4.23</t>
    <rPh sb="0" eb="2">
      <t>ショウワ</t>
    </rPh>
    <phoneticPr fontId="3"/>
  </si>
  <si>
    <t>舟津神社大鳥居</t>
    <rPh sb="0" eb="2">
      <t>フナツ</t>
    </rPh>
    <rPh sb="2" eb="4">
      <t>ジンジャ</t>
    </rPh>
    <rPh sb="4" eb="7">
      <t>オオドリイ</t>
    </rPh>
    <phoneticPr fontId="3"/>
  </si>
  <si>
    <t>鯖江市舟津町</t>
    <rPh sb="1" eb="2">
      <t>エ</t>
    </rPh>
    <rPh sb="2" eb="3">
      <t>シ</t>
    </rPh>
    <rPh sb="3" eb="6">
      <t>フナツチョウ</t>
    </rPh>
    <phoneticPr fontId="3"/>
  </si>
  <si>
    <t>舟津神社</t>
    <rPh sb="0" eb="2">
      <t>フナツ</t>
    </rPh>
    <rPh sb="2" eb="4">
      <t>ジンジャ</t>
    </rPh>
    <phoneticPr fontId="3"/>
  </si>
  <si>
    <t>昭和61. 3.28</t>
    <rPh sb="0" eb="2">
      <t>ショウワ</t>
    </rPh>
    <phoneticPr fontId="3"/>
  </si>
  <si>
    <t>旧古河屋別邸　附庭園（護松園）</t>
    <rPh sb="0" eb="1">
      <t>キュウ</t>
    </rPh>
    <rPh sb="1" eb="3">
      <t>フルカワ</t>
    </rPh>
    <rPh sb="3" eb="4">
      <t>ヤ</t>
    </rPh>
    <rPh sb="4" eb="6">
      <t>ベッテイ</t>
    </rPh>
    <rPh sb="7" eb="8">
      <t>フ</t>
    </rPh>
    <rPh sb="8" eb="10">
      <t>テイエン</t>
    </rPh>
    <rPh sb="11" eb="12">
      <t>マモル</t>
    </rPh>
    <rPh sb="12" eb="14">
      <t>ショウエン</t>
    </rPh>
    <phoneticPr fontId="3"/>
  </si>
  <si>
    <t>小浜市北塩谷</t>
    <rPh sb="0" eb="3">
      <t>オバマシ</t>
    </rPh>
    <rPh sb="3" eb="4">
      <t>キタ</t>
    </rPh>
    <rPh sb="4" eb="6">
      <t>シオタニ</t>
    </rPh>
    <phoneticPr fontId="3"/>
  </si>
  <si>
    <t>平成10. 4.24</t>
  </si>
  <si>
    <t>神明社中雀門</t>
    <rPh sb="0" eb="2">
      <t>シンメイ</t>
    </rPh>
    <rPh sb="2" eb="4">
      <t>シャチュウ</t>
    </rPh>
    <rPh sb="4" eb="5">
      <t>スズメ</t>
    </rPh>
    <rPh sb="5" eb="6">
      <t>モン</t>
    </rPh>
    <phoneticPr fontId="3"/>
  </si>
  <si>
    <t>鯖江市水落町</t>
    <rPh sb="1" eb="2">
      <t>エ</t>
    </rPh>
    <rPh sb="2" eb="3">
      <t>シ</t>
    </rPh>
    <rPh sb="3" eb="5">
      <t>ミズオチ</t>
    </rPh>
    <rPh sb="5" eb="6">
      <t>チョウ</t>
    </rPh>
    <phoneticPr fontId="3"/>
  </si>
  <si>
    <t>神明社</t>
    <rPh sb="0" eb="2">
      <t>シンメイ</t>
    </rPh>
    <rPh sb="2" eb="3">
      <t>シャ</t>
    </rPh>
    <phoneticPr fontId="3"/>
  </si>
  <si>
    <t>舟津神社本殿</t>
    <rPh sb="0" eb="2">
      <t>フナツ</t>
    </rPh>
    <rPh sb="2" eb="4">
      <t>ジンジャ</t>
    </rPh>
    <rPh sb="4" eb="6">
      <t>ホンデン</t>
    </rPh>
    <phoneticPr fontId="3"/>
  </si>
  <si>
    <t>舟津神社赤鳥居</t>
    <rPh sb="0" eb="2">
      <t>フナツ</t>
    </rPh>
    <rPh sb="2" eb="4">
      <t>ジンジャ</t>
    </rPh>
    <rPh sb="4" eb="5">
      <t>アカ</t>
    </rPh>
    <rPh sb="5" eb="7">
      <t>トリイ</t>
    </rPh>
    <phoneticPr fontId="3"/>
  </si>
  <si>
    <t>瑞源寺本堂・書院</t>
    <rPh sb="0" eb="1">
      <t>ズイ</t>
    </rPh>
    <rPh sb="1" eb="2">
      <t>ミナモト</t>
    </rPh>
    <rPh sb="2" eb="3">
      <t>テラ</t>
    </rPh>
    <rPh sb="3" eb="5">
      <t>ホンドウ</t>
    </rPh>
    <rPh sb="6" eb="8">
      <t>ショイン</t>
    </rPh>
    <phoneticPr fontId="3"/>
  </si>
  <si>
    <t>2棟</t>
  </si>
  <si>
    <t>福井市足羽</t>
    <rPh sb="0" eb="3">
      <t>フクイシ</t>
    </rPh>
    <rPh sb="3" eb="5">
      <t>アスワ</t>
    </rPh>
    <phoneticPr fontId="3"/>
  </si>
  <si>
    <t>瑞源寺</t>
    <rPh sb="0" eb="1">
      <t>ズイ</t>
    </rPh>
    <rPh sb="1" eb="2">
      <t>ミナモト</t>
    </rPh>
    <rPh sb="2" eb="3">
      <t>デラ</t>
    </rPh>
    <phoneticPr fontId="3"/>
  </si>
  <si>
    <t>平成12. 3.21</t>
    <rPh sb="0" eb="2">
      <t>ヘイセイ</t>
    </rPh>
    <phoneticPr fontId="3"/>
  </si>
  <si>
    <t>薬師堂</t>
    <rPh sb="0" eb="3">
      <t>ヤクシドウ</t>
    </rPh>
    <phoneticPr fontId="3"/>
  </si>
  <si>
    <t>大飯郡おおい町名田庄納田終</t>
    <rPh sb="0" eb="2">
      <t>オオイ</t>
    </rPh>
    <rPh sb="2" eb="3">
      <t>グン</t>
    </rPh>
    <rPh sb="6" eb="7">
      <t>チョウ</t>
    </rPh>
    <rPh sb="7" eb="10">
      <t>ナタショウムラ</t>
    </rPh>
    <rPh sb="10" eb="11">
      <t>ノウ</t>
    </rPh>
    <rPh sb="11" eb="12">
      <t>タ</t>
    </rPh>
    <rPh sb="12" eb="13">
      <t>オワリ</t>
    </rPh>
    <phoneticPr fontId="3"/>
  </si>
  <si>
    <t>納田終区</t>
    <rPh sb="0" eb="1">
      <t>オサム</t>
    </rPh>
    <rPh sb="1" eb="2">
      <t>タ</t>
    </rPh>
    <rPh sb="2" eb="3">
      <t>オワリ</t>
    </rPh>
    <rPh sb="3" eb="4">
      <t>ク</t>
    </rPh>
    <phoneticPr fontId="3"/>
  </si>
  <si>
    <t>平成14. 4.23</t>
    <rPh sb="0" eb="2">
      <t>ヘイセイ</t>
    </rPh>
    <phoneticPr fontId="3"/>
  </si>
  <si>
    <r>
      <t>三國神社随身門　</t>
    </r>
    <r>
      <rPr>
        <sz val="10"/>
        <rFont val="BIZ UD明朝 Medium"/>
        <family val="1"/>
        <charset val="128"/>
      </rPr>
      <t>附「元治二年正月雑記」</t>
    </r>
    <rPh sb="0" eb="2">
      <t>ミクニ</t>
    </rPh>
    <rPh sb="2" eb="4">
      <t>ジンジャ</t>
    </rPh>
    <rPh sb="4" eb="6">
      <t>ズイシン</t>
    </rPh>
    <rPh sb="6" eb="7">
      <t>モン</t>
    </rPh>
    <rPh sb="8" eb="9">
      <t>フ</t>
    </rPh>
    <rPh sb="10" eb="11">
      <t>ゲン</t>
    </rPh>
    <rPh sb="11" eb="12">
      <t>チ</t>
    </rPh>
    <rPh sb="12" eb="14">
      <t>ニネン</t>
    </rPh>
    <rPh sb="14" eb="16">
      <t>ショウガツ</t>
    </rPh>
    <rPh sb="16" eb="18">
      <t>ザッキ</t>
    </rPh>
    <phoneticPr fontId="3"/>
  </si>
  <si>
    <t>坂井市三国町山王</t>
    <rPh sb="0" eb="3">
      <t>サカイシ</t>
    </rPh>
    <rPh sb="3" eb="5">
      <t>ミクニ</t>
    </rPh>
    <rPh sb="5" eb="6">
      <t>チョウ</t>
    </rPh>
    <rPh sb="6" eb="8">
      <t>サンノウ</t>
    </rPh>
    <phoneticPr fontId="3"/>
  </si>
  <si>
    <t>三國神社</t>
    <rPh sb="0" eb="2">
      <t>ミクニ</t>
    </rPh>
    <rPh sb="2" eb="4">
      <t>ジンジャ</t>
    </rPh>
    <phoneticPr fontId="3"/>
  </si>
  <si>
    <t>平成19. 4.20</t>
    <rPh sb="0" eb="2">
      <t>ヘイセイ</t>
    </rPh>
    <phoneticPr fontId="3"/>
  </si>
  <si>
    <t>「慶応元年五月御門普請中雑記」、「慶応四年雑記」</t>
    <rPh sb="1" eb="3">
      <t>ケイオウ</t>
    </rPh>
    <rPh sb="3" eb="5">
      <t>ガンネン</t>
    </rPh>
    <rPh sb="5" eb="7">
      <t>ゴガツ</t>
    </rPh>
    <rPh sb="7" eb="8">
      <t>オ</t>
    </rPh>
    <rPh sb="8" eb="9">
      <t>モン</t>
    </rPh>
    <rPh sb="9" eb="11">
      <t>フシン</t>
    </rPh>
    <rPh sb="11" eb="12">
      <t>チュウ</t>
    </rPh>
    <rPh sb="12" eb="14">
      <t>ザッキ</t>
    </rPh>
    <rPh sb="17" eb="19">
      <t>ケイオウ</t>
    </rPh>
    <rPh sb="19" eb="21">
      <t>４ネン</t>
    </rPh>
    <rPh sb="21" eb="23">
      <t>ザッキ</t>
    </rPh>
    <phoneticPr fontId="3"/>
  </si>
  <si>
    <t>誠照寺四足門</t>
    <rPh sb="0" eb="1">
      <t>マコト</t>
    </rPh>
    <rPh sb="1" eb="2">
      <t>テ</t>
    </rPh>
    <rPh sb="2" eb="3">
      <t>ジ</t>
    </rPh>
    <rPh sb="3" eb="4">
      <t>４</t>
    </rPh>
    <rPh sb="4" eb="5">
      <t>アシ</t>
    </rPh>
    <rPh sb="5" eb="6">
      <t>モン</t>
    </rPh>
    <phoneticPr fontId="3"/>
  </si>
  <si>
    <t>鯖江市本町</t>
    <rPh sb="1" eb="2">
      <t>エ</t>
    </rPh>
    <rPh sb="2" eb="3">
      <t>シ</t>
    </rPh>
    <rPh sb="3" eb="5">
      <t>ホンマチ</t>
    </rPh>
    <phoneticPr fontId="3"/>
  </si>
  <si>
    <t>本山誠照寺</t>
    <rPh sb="0" eb="2">
      <t>ホンザン</t>
    </rPh>
    <rPh sb="2" eb="3">
      <t>マコト</t>
    </rPh>
    <rPh sb="3" eb="4">
      <t>テ</t>
    </rPh>
    <rPh sb="4" eb="5">
      <t>ジ</t>
    </rPh>
    <phoneticPr fontId="3"/>
  </si>
  <si>
    <t>神明社神符納龕（廻国納経石龕）</t>
    <rPh sb="0" eb="2">
      <t>シンメイ</t>
    </rPh>
    <rPh sb="2" eb="3">
      <t>シャ</t>
    </rPh>
    <rPh sb="3" eb="5">
      <t>シンプ</t>
    </rPh>
    <rPh sb="5" eb="6">
      <t>ノウ</t>
    </rPh>
    <rPh sb="6" eb="7">
      <t>ガン</t>
    </rPh>
    <rPh sb="8" eb="9">
      <t>メグ</t>
    </rPh>
    <rPh sb="9" eb="10">
      <t>クニ</t>
    </rPh>
    <rPh sb="10" eb="12">
      <t>ノウキョウ</t>
    </rPh>
    <rPh sb="12" eb="13">
      <t>イシ</t>
    </rPh>
    <rPh sb="13" eb="14">
      <t>ガン</t>
    </rPh>
    <phoneticPr fontId="3"/>
  </si>
  <si>
    <t>1基</t>
    <rPh sb="1" eb="2">
      <t>モト</t>
    </rPh>
    <phoneticPr fontId="3"/>
  </si>
  <si>
    <t>旧京藤甚五郎家住宅</t>
    <rPh sb="0" eb="1">
      <t>キュウ</t>
    </rPh>
    <rPh sb="1" eb="3">
      <t>キョウフジ</t>
    </rPh>
    <rPh sb="3" eb="7">
      <t>ジンゴロウケ</t>
    </rPh>
    <rPh sb="7" eb="9">
      <t>ジュウタク</t>
    </rPh>
    <phoneticPr fontId="3"/>
  </si>
  <si>
    <t>南条郡南越前町今庄</t>
    <rPh sb="0" eb="3">
      <t>ナンジョウグン</t>
    </rPh>
    <rPh sb="3" eb="4">
      <t>ミナミ</t>
    </rPh>
    <rPh sb="4" eb="7">
      <t>エチゼンチョウ</t>
    </rPh>
    <rPh sb="7" eb="9">
      <t>イマジョウ</t>
    </rPh>
    <phoneticPr fontId="3"/>
  </si>
  <si>
    <t>南越前町</t>
    <rPh sb="0" eb="1">
      <t>ミナミ</t>
    </rPh>
    <rPh sb="1" eb="4">
      <t>エチゼンチョウ</t>
    </rPh>
    <phoneticPr fontId="3"/>
  </si>
  <si>
    <t>平成22. 4. 9</t>
    <rPh sb="0" eb="2">
      <t>ヘイセイ</t>
    </rPh>
    <phoneticPr fontId="3"/>
  </si>
  <si>
    <t>本荘春日神社本殿</t>
    <rPh sb="0" eb="2">
      <t>ホンジョウ</t>
    </rPh>
    <rPh sb="2" eb="6">
      <t>カスガジンジャ</t>
    </rPh>
    <rPh sb="6" eb="8">
      <t>ホンデン</t>
    </rPh>
    <phoneticPr fontId="3"/>
  </si>
  <si>
    <t>あわら市中番・下番</t>
    <rPh sb="3" eb="4">
      <t>シ</t>
    </rPh>
    <rPh sb="4" eb="5">
      <t>ナカ</t>
    </rPh>
    <rPh sb="5" eb="6">
      <t>バン</t>
    </rPh>
    <rPh sb="7" eb="8">
      <t>シモ</t>
    </rPh>
    <rPh sb="8" eb="9">
      <t>バン</t>
    </rPh>
    <phoneticPr fontId="3"/>
  </si>
  <si>
    <t>春日神社氏子</t>
    <rPh sb="0" eb="2">
      <t>カスガ</t>
    </rPh>
    <rPh sb="2" eb="4">
      <t>ジンジャ</t>
    </rPh>
    <rPh sb="4" eb="6">
      <t>ウジコ</t>
    </rPh>
    <phoneticPr fontId="3"/>
  </si>
  <si>
    <t>平成23. 3.25</t>
    <rPh sb="0" eb="2">
      <t>ヘイセイ</t>
    </rPh>
    <phoneticPr fontId="3"/>
  </si>
  <si>
    <t>南専寺山門　附　棟札（安永9年4月・安永9年5月）</t>
    <rPh sb="0" eb="1">
      <t>ミナミ</t>
    </rPh>
    <rPh sb="1" eb="2">
      <t>セン</t>
    </rPh>
    <rPh sb="2" eb="3">
      <t>テラ</t>
    </rPh>
    <rPh sb="3" eb="5">
      <t>サンモン</t>
    </rPh>
    <rPh sb="6" eb="7">
      <t>ツ</t>
    </rPh>
    <rPh sb="8" eb="9">
      <t>ムナ</t>
    </rPh>
    <rPh sb="9" eb="10">
      <t>フダ</t>
    </rPh>
    <rPh sb="11" eb="13">
      <t>アンエイ</t>
    </rPh>
    <rPh sb="14" eb="15">
      <t>ネン</t>
    </rPh>
    <rPh sb="16" eb="17">
      <t>ガツ</t>
    </rPh>
    <rPh sb="18" eb="20">
      <t>アンエイ</t>
    </rPh>
    <rPh sb="21" eb="22">
      <t>ネン</t>
    </rPh>
    <rPh sb="23" eb="24">
      <t>ガツ</t>
    </rPh>
    <phoneticPr fontId="3"/>
  </si>
  <si>
    <t>大野市下唯野</t>
    <rPh sb="0" eb="3">
      <t>オオノシ</t>
    </rPh>
    <rPh sb="3" eb="4">
      <t>シモ</t>
    </rPh>
    <rPh sb="4" eb="5">
      <t>ユイ</t>
    </rPh>
    <rPh sb="5" eb="6">
      <t>ノ</t>
    </rPh>
    <phoneticPr fontId="3"/>
  </si>
  <si>
    <t>南禅寺</t>
    <rPh sb="0" eb="3">
      <t>ナンゼンジ</t>
    </rPh>
    <phoneticPr fontId="3"/>
  </si>
  <si>
    <t>平成25. 3.22</t>
    <rPh sb="0" eb="2">
      <t>ヘイセイ</t>
    </rPh>
    <phoneticPr fontId="3"/>
  </si>
  <si>
    <t>瀧谷寺　新殿（客殿）</t>
    <rPh sb="0" eb="1">
      <t>タキ</t>
    </rPh>
    <rPh sb="1" eb="2">
      <t>タニ</t>
    </rPh>
    <rPh sb="2" eb="3">
      <t>テラ</t>
    </rPh>
    <rPh sb="4" eb="5">
      <t>ヤマシン</t>
    </rPh>
    <rPh sb="5" eb="6">
      <t>デン</t>
    </rPh>
    <rPh sb="7" eb="8">
      <t>キャク</t>
    </rPh>
    <rPh sb="8" eb="9">
      <t>デン</t>
    </rPh>
    <phoneticPr fontId="3"/>
  </si>
  <si>
    <t>坂井市三国町滝谷</t>
    <rPh sb="0" eb="3">
      <t>サカイシ</t>
    </rPh>
    <rPh sb="3" eb="5">
      <t>ミクニ</t>
    </rPh>
    <rPh sb="5" eb="6">
      <t>マチ</t>
    </rPh>
    <rPh sb="6" eb="7">
      <t>タキ</t>
    </rPh>
    <rPh sb="7" eb="8">
      <t>タニ</t>
    </rPh>
    <phoneticPr fontId="3"/>
  </si>
  <si>
    <t>平成26. 3.28</t>
    <rPh sb="0" eb="2">
      <t>ヘイセイ</t>
    </rPh>
    <phoneticPr fontId="3"/>
  </si>
  <si>
    <t>天満神社本殿・石の間・拝殿</t>
    <rPh sb="0" eb="2">
      <t>テンマ</t>
    </rPh>
    <rPh sb="2" eb="4">
      <t>ジンジャ</t>
    </rPh>
    <rPh sb="4" eb="6">
      <t>ホンデン</t>
    </rPh>
    <rPh sb="7" eb="8">
      <t>イシ</t>
    </rPh>
    <rPh sb="9" eb="10">
      <t>マ</t>
    </rPh>
    <rPh sb="11" eb="13">
      <t>ハイデン</t>
    </rPh>
    <phoneticPr fontId="3"/>
  </si>
  <si>
    <t>敦賀市栄新町</t>
    <rPh sb="0" eb="3">
      <t>ツルガシ</t>
    </rPh>
    <rPh sb="3" eb="4">
      <t>サカエ</t>
    </rPh>
    <rPh sb="4" eb="5">
      <t>シン</t>
    </rPh>
    <rPh sb="5" eb="6">
      <t>マチ</t>
    </rPh>
    <phoneticPr fontId="3"/>
  </si>
  <si>
    <t>宗教法人天満神社</t>
    <rPh sb="0" eb="2">
      <t>シュウキョウ</t>
    </rPh>
    <rPh sb="2" eb="4">
      <t>ホウジン</t>
    </rPh>
    <rPh sb="4" eb="6">
      <t>テンマ</t>
    </rPh>
    <rPh sb="6" eb="8">
      <t>ジンジャ</t>
    </rPh>
    <phoneticPr fontId="3"/>
  </si>
  <si>
    <t>平成28．3.25</t>
    <rPh sb="0" eb="2">
      <t>ヘイセイ</t>
    </rPh>
    <phoneticPr fontId="3"/>
  </si>
  <si>
    <t>新保春日神社本殿</t>
    <rPh sb="0" eb="2">
      <t>シンボ</t>
    </rPh>
    <rPh sb="2" eb="4">
      <t>カスガ</t>
    </rPh>
    <rPh sb="4" eb="6">
      <t>ジンジャ</t>
    </rPh>
    <rPh sb="6" eb="8">
      <t>ホンデン</t>
    </rPh>
    <phoneticPr fontId="3"/>
  </si>
  <si>
    <t>坂井市三国町新保</t>
    <rPh sb="0" eb="2">
      <t>サカイ</t>
    </rPh>
    <rPh sb="2" eb="3">
      <t>シ</t>
    </rPh>
    <rPh sb="3" eb="5">
      <t>ミクニ</t>
    </rPh>
    <rPh sb="5" eb="6">
      <t>マチ</t>
    </rPh>
    <rPh sb="6" eb="8">
      <t>シンボ</t>
    </rPh>
    <phoneticPr fontId="3"/>
  </si>
  <si>
    <t>宗教法人春日神社</t>
    <rPh sb="0" eb="2">
      <t>シュウキョウ</t>
    </rPh>
    <rPh sb="2" eb="4">
      <t>ホウジン</t>
    </rPh>
    <rPh sb="4" eb="6">
      <t>カスガ</t>
    </rPh>
    <rPh sb="6" eb="8">
      <t>ジンジャ</t>
    </rPh>
    <phoneticPr fontId="3"/>
  </si>
  <si>
    <t>二階堂白山神社本殿および拝殿</t>
    <rPh sb="0" eb="3">
      <t>ニカイドウ</t>
    </rPh>
    <rPh sb="3" eb="5">
      <t>ハクサン</t>
    </rPh>
    <rPh sb="5" eb="7">
      <t>ジンジャ</t>
    </rPh>
    <rPh sb="7" eb="9">
      <t>ホンデン</t>
    </rPh>
    <rPh sb="12" eb="14">
      <t>ハイデン</t>
    </rPh>
    <phoneticPr fontId="4"/>
  </si>
  <si>
    <t>2棟</t>
    <rPh sb="1" eb="2">
      <t>トウ</t>
    </rPh>
    <phoneticPr fontId="4"/>
  </si>
  <si>
    <t>越前市二階堂町</t>
    <rPh sb="0" eb="3">
      <t>エチゼンシ</t>
    </rPh>
    <rPh sb="3" eb="7">
      <t>ニカイドウチョウ</t>
    </rPh>
    <phoneticPr fontId="4"/>
  </si>
  <si>
    <t>宗教法人白山神社</t>
    <rPh sb="0" eb="2">
      <t>シュウキョウ</t>
    </rPh>
    <rPh sb="2" eb="4">
      <t>ホウジン</t>
    </rPh>
    <rPh sb="4" eb="6">
      <t>ハクサン</t>
    </rPh>
    <rPh sb="6" eb="8">
      <t>ジンジャ</t>
    </rPh>
    <phoneticPr fontId="4"/>
  </si>
  <si>
    <t>平成29．3.31</t>
    <rPh sb="0" eb="2">
      <t>ヘイセイ</t>
    </rPh>
    <phoneticPr fontId="4"/>
  </si>
  <si>
    <t>賀茂神社大鳥居</t>
  </si>
  <si>
    <t>福井市加茂町</t>
  </si>
  <si>
    <t>宗教法人賀茂神社</t>
  </si>
  <si>
    <t>平成30．3.30</t>
    <rPh sb="0" eb="2">
      <t>ヘイセイ</t>
    </rPh>
    <phoneticPr fontId="3"/>
  </si>
  <si>
    <t>絵画</t>
    <rPh sb="0" eb="2">
      <t>カイガ</t>
    </rPh>
    <phoneticPr fontId="1"/>
  </si>
  <si>
    <t>絹本彩色　双雀の図（伝馬麟画）</t>
    <rPh sb="0" eb="2">
      <t>ケンポン</t>
    </rPh>
    <rPh sb="2" eb="3">
      <t>アヤ</t>
    </rPh>
    <rPh sb="3" eb="4">
      <t>イロ</t>
    </rPh>
    <rPh sb="5" eb="6">
      <t>ソウ</t>
    </rPh>
    <rPh sb="6" eb="7">
      <t>スズメ</t>
    </rPh>
    <rPh sb="8" eb="9">
      <t>ズ</t>
    </rPh>
    <rPh sb="10" eb="12">
      <t>テンマ</t>
    </rPh>
    <rPh sb="12" eb="13">
      <t>リン</t>
    </rPh>
    <rPh sb="13" eb="14">
      <t>ガ</t>
    </rPh>
    <phoneticPr fontId="3"/>
  </si>
  <si>
    <t>1幅</t>
    <rPh sb="1" eb="2">
      <t>フク</t>
    </rPh>
    <phoneticPr fontId="3"/>
  </si>
  <si>
    <t>昭和28. 3.19</t>
    <rPh sb="0" eb="2">
      <t>ショウワ</t>
    </rPh>
    <phoneticPr fontId="3"/>
  </si>
  <si>
    <t>紙本淡彩　神農図（山田道安筆、策彦賛）</t>
    <rPh sb="0" eb="1">
      <t>カミ</t>
    </rPh>
    <rPh sb="1" eb="2">
      <t>ホン</t>
    </rPh>
    <rPh sb="2" eb="4">
      <t>タンサイ</t>
    </rPh>
    <rPh sb="5" eb="6">
      <t>カミ</t>
    </rPh>
    <rPh sb="6" eb="7">
      <t>ノウ</t>
    </rPh>
    <rPh sb="7" eb="8">
      <t>ズ</t>
    </rPh>
    <rPh sb="9" eb="11">
      <t>ヤマダ</t>
    </rPh>
    <rPh sb="11" eb="12">
      <t>ミチ</t>
    </rPh>
    <rPh sb="12" eb="13">
      <t>アン</t>
    </rPh>
    <rPh sb="13" eb="14">
      <t>フデ</t>
    </rPh>
    <rPh sb="15" eb="16">
      <t>サク</t>
    </rPh>
    <rPh sb="16" eb="17">
      <t>ゲン</t>
    </rPh>
    <rPh sb="17" eb="18">
      <t>サン</t>
    </rPh>
    <phoneticPr fontId="3"/>
  </si>
  <si>
    <t>涅槃図</t>
    <rPh sb="0" eb="2">
      <t>ネハン</t>
    </rPh>
    <rPh sb="2" eb="3">
      <t>ズ</t>
    </rPh>
    <phoneticPr fontId="3"/>
  </si>
  <si>
    <t>谷田寺</t>
    <rPh sb="0" eb="2">
      <t>ヤタ</t>
    </rPh>
    <rPh sb="2" eb="3">
      <t>デラ</t>
    </rPh>
    <phoneticPr fontId="3"/>
  </si>
  <si>
    <t>昭和29.12. 3</t>
    <rPh sb="0" eb="2">
      <t>ショウワ</t>
    </rPh>
    <phoneticPr fontId="3"/>
  </si>
  <si>
    <t>絹本著色　親鸞聖人伝絵</t>
    <rPh sb="0" eb="2">
      <t>ケンポン</t>
    </rPh>
    <rPh sb="2" eb="3">
      <t>チョ</t>
    </rPh>
    <rPh sb="3" eb="4">
      <t>イロ</t>
    </rPh>
    <rPh sb="5" eb="7">
      <t>シンラン</t>
    </rPh>
    <rPh sb="7" eb="9">
      <t>セイジン</t>
    </rPh>
    <rPh sb="9" eb="10">
      <t>ツタ</t>
    </rPh>
    <rPh sb="10" eb="11">
      <t>エ</t>
    </rPh>
    <phoneticPr fontId="3"/>
  </si>
  <si>
    <t>2幅</t>
    <rPh sb="1" eb="2">
      <t>ハバ</t>
    </rPh>
    <phoneticPr fontId="3"/>
  </si>
  <si>
    <t>浄得寺</t>
    <rPh sb="0" eb="1">
      <t>キヨシ</t>
    </rPh>
    <rPh sb="1" eb="2">
      <t>トク</t>
    </rPh>
    <rPh sb="2" eb="3">
      <t>ジ</t>
    </rPh>
    <phoneticPr fontId="3"/>
  </si>
  <si>
    <t>昭和34. 9. 1</t>
    <rPh sb="0" eb="2">
      <t>ショウワ</t>
    </rPh>
    <phoneticPr fontId="3"/>
  </si>
  <si>
    <t>絹本著色　道元禅師図像</t>
    <rPh sb="0" eb="2">
      <t>ケンポン</t>
    </rPh>
    <rPh sb="2" eb="3">
      <t>チョ</t>
    </rPh>
    <rPh sb="3" eb="4">
      <t>イロ</t>
    </rPh>
    <rPh sb="5" eb="7">
      <t>ドウゲン</t>
    </rPh>
    <rPh sb="7" eb="9">
      <t>ゼンジ</t>
    </rPh>
    <rPh sb="9" eb="11">
      <t>ズゾウ</t>
    </rPh>
    <phoneticPr fontId="3"/>
  </si>
  <si>
    <t>宝慶寺</t>
    <rPh sb="0" eb="1">
      <t>タカラ</t>
    </rPh>
    <rPh sb="1" eb="2">
      <t>ケイ</t>
    </rPh>
    <rPh sb="2" eb="3">
      <t>ジ</t>
    </rPh>
    <phoneticPr fontId="3"/>
  </si>
  <si>
    <t>昭和37. 5.15</t>
  </si>
  <si>
    <t>絹本著色　伝如浄禅師図像</t>
    <rPh sb="0" eb="2">
      <t>ケンポン</t>
    </rPh>
    <rPh sb="2" eb="3">
      <t>チョ</t>
    </rPh>
    <rPh sb="3" eb="4">
      <t>イロ</t>
    </rPh>
    <rPh sb="5" eb="6">
      <t>デン</t>
    </rPh>
    <rPh sb="6" eb="7">
      <t>ゴト</t>
    </rPh>
    <rPh sb="7" eb="8">
      <t>キヨシ</t>
    </rPh>
    <rPh sb="8" eb="10">
      <t>ゼンジ</t>
    </rPh>
    <rPh sb="10" eb="12">
      <t>ズゾウ</t>
    </rPh>
    <phoneticPr fontId="3"/>
  </si>
  <si>
    <t>絹本著色　釈迦三尊像</t>
    <rPh sb="0" eb="2">
      <t>ケンポン</t>
    </rPh>
    <rPh sb="2" eb="3">
      <t>チョ</t>
    </rPh>
    <rPh sb="3" eb="4">
      <t>イロ</t>
    </rPh>
    <rPh sb="5" eb="7">
      <t>シャカ</t>
    </rPh>
    <rPh sb="7" eb="10">
      <t>サンゾンゾウ</t>
    </rPh>
    <phoneticPr fontId="3"/>
  </si>
  <si>
    <t>絹本著色　雲居道膺和尚図像</t>
    <rPh sb="0" eb="2">
      <t>ケンポン</t>
    </rPh>
    <rPh sb="2" eb="3">
      <t>チョ</t>
    </rPh>
    <rPh sb="3" eb="4">
      <t>イロ</t>
    </rPh>
    <rPh sb="5" eb="7">
      <t>クモイ</t>
    </rPh>
    <rPh sb="7" eb="8">
      <t>ミチ</t>
    </rPh>
    <rPh sb="8" eb="9">
      <t>アタ</t>
    </rPh>
    <rPh sb="9" eb="11">
      <t>オショウ</t>
    </rPh>
    <rPh sb="11" eb="13">
      <t>ズゾウ</t>
    </rPh>
    <phoneticPr fontId="3"/>
  </si>
  <si>
    <t>絹本著色　親鸞聖人（安静の御影）</t>
    <rPh sb="0" eb="2">
      <t>ケンポン</t>
    </rPh>
    <rPh sb="2" eb="3">
      <t>チョ</t>
    </rPh>
    <rPh sb="3" eb="4">
      <t>イロ</t>
    </rPh>
    <rPh sb="5" eb="7">
      <t>シンラン</t>
    </rPh>
    <rPh sb="7" eb="9">
      <t>セイジン</t>
    </rPh>
    <rPh sb="10" eb="12">
      <t>アンセイ</t>
    </rPh>
    <rPh sb="13" eb="15">
      <t>ミカゲ</t>
    </rPh>
    <phoneticPr fontId="3"/>
  </si>
  <si>
    <t>法雲寺</t>
    <rPh sb="0" eb="1">
      <t>ホウ</t>
    </rPh>
    <rPh sb="1" eb="2">
      <t>ウン</t>
    </rPh>
    <rPh sb="2" eb="3">
      <t>ジ</t>
    </rPh>
    <phoneticPr fontId="3"/>
  </si>
  <si>
    <t>昭和42. 2. 3</t>
  </si>
  <si>
    <t>絹本著色　親鸞聖人（形見の御影）</t>
    <rPh sb="0" eb="2">
      <t>ケンポン</t>
    </rPh>
    <rPh sb="2" eb="3">
      <t>チョ</t>
    </rPh>
    <rPh sb="3" eb="4">
      <t>イロ</t>
    </rPh>
    <rPh sb="5" eb="7">
      <t>シンラン</t>
    </rPh>
    <rPh sb="7" eb="9">
      <t>セイジン</t>
    </rPh>
    <rPh sb="10" eb="12">
      <t>カタミ</t>
    </rPh>
    <rPh sb="13" eb="15">
      <t>ミカゲ</t>
    </rPh>
    <phoneticPr fontId="3"/>
  </si>
  <si>
    <t>絹本著色　聖徳太子絵伝</t>
    <rPh sb="0" eb="2">
      <t>ケンポン</t>
    </rPh>
    <rPh sb="2" eb="3">
      <t>チョ</t>
    </rPh>
    <rPh sb="3" eb="4">
      <t>イロ</t>
    </rPh>
    <rPh sb="5" eb="9">
      <t>ショウトクタイシ</t>
    </rPh>
    <rPh sb="9" eb="10">
      <t>エ</t>
    </rPh>
    <rPh sb="10" eb="11">
      <t>デン</t>
    </rPh>
    <phoneticPr fontId="3"/>
  </si>
  <si>
    <t>6幅</t>
    <rPh sb="1" eb="2">
      <t>ハバ</t>
    </rPh>
    <phoneticPr fontId="3"/>
  </si>
  <si>
    <t>称名寺</t>
    <rPh sb="0" eb="1">
      <t>ショウ</t>
    </rPh>
    <rPh sb="1" eb="2">
      <t>ナ</t>
    </rPh>
    <rPh sb="2" eb="3">
      <t>テラ</t>
    </rPh>
    <phoneticPr fontId="3"/>
  </si>
  <si>
    <t>絹本著色　光明号本尊（光明品）</t>
    <rPh sb="0" eb="2">
      <t>ケンポン</t>
    </rPh>
    <rPh sb="2" eb="3">
      <t>チョ</t>
    </rPh>
    <rPh sb="3" eb="4">
      <t>イロ</t>
    </rPh>
    <rPh sb="5" eb="7">
      <t>コウミョウ</t>
    </rPh>
    <rPh sb="7" eb="8">
      <t>ゴウ</t>
    </rPh>
    <rPh sb="8" eb="10">
      <t>ホンゾン</t>
    </rPh>
    <rPh sb="11" eb="13">
      <t>コウミョウ</t>
    </rPh>
    <rPh sb="13" eb="14">
      <t>シナ</t>
    </rPh>
    <phoneticPr fontId="3"/>
  </si>
  <si>
    <t>浄楽寺</t>
    <rPh sb="0" eb="1">
      <t>キヨシ</t>
    </rPh>
    <rPh sb="1" eb="2">
      <t>ラク</t>
    </rPh>
    <rPh sb="2" eb="3">
      <t>ジ</t>
    </rPh>
    <phoneticPr fontId="3"/>
  </si>
  <si>
    <t>昭和44. 4. 1</t>
    <rPh sb="0" eb="2">
      <t>ショウワ</t>
    </rPh>
    <phoneticPr fontId="3"/>
  </si>
  <si>
    <t>絹本著色　童子経曼荼羅図</t>
    <rPh sb="0" eb="2">
      <t>ケンポン</t>
    </rPh>
    <rPh sb="2" eb="3">
      <t>チョ</t>
    </rPh>
    <rPh sb="3" eb="4">
      <t>イロ</t>
    </rPh>
    <rPh sb="5" eb="7">
      <t>ドウジ</t>
    </rPh>
    <rPh sb="7" eb="8">
      <t>キョウ</t>
    </rPh>
    <rPh sb="8" eb="11">
      <t>マンダラ</t>
    </rPh>
    <rPh sb="11" eb="12">
      <t>ズ</t>
    </rPh>
    <phoneticPr fontId="3"/>
  </si>
  <si>
    <t>昭和53. 7.25</t>
    <rPh sb="0" eb="2">
      <t>ショウワ</t>
    </rPh>
    <phoneticPr fontId="3"/>
  </si>
  <si>
    <t>絹本著色　観経曼荼羅図（序文）</t>
    <rPh sb="0" eb="2">
      <t>ケンポン</t>
    </rPh>
    <rPh sb="2" eb="3">
      <t>チョ</t>
    </rPh>
    <rPh sb="3" eb="4">
      <t>イロ</t>
    </rPh>
    <rPh sb="5" eb="7">
      <t>カンギョウ</t>
    </rPh>
    <rPh sb="7" eb="10">
      <t>マンダラ</t>
    </rPh>
    <rPh sb="10" eb="11">
      <t>ズ</t>
    </rPh>
    <rPh sb="12" eb="14">
      <t>ジョブン</t>
    </rPh>
    <phoneticPr fontId="3"/>
  </si>
  <si>
    <t>西福寺</t>
    <rPh sb="0" eb="1">
      <t>ニシ</t>
    </rPh>
    <rPh sb="1" eb="2">
      <t>フク</t>
    </rPh>
    <rPh sb="2" eb="3">
      <t>ジ</t>
    </rPh>
    <phoneticPr fontId="3"/>
  </si>
  <si>
    <t>昭和55. 3.11</t>
    <rPh sb="0" eb="2">
      <t>ショウワ</t>
    </rPh>
    <phoneticPr fontId="3"/>
  </si>
  <si>
    <t>絹本著色　不動明王像</t>
    <rPh sb="0" eb="2">
      <t>ケンポン</t>
    </rPh>
    <rPh sb="2" eb="3">
      <t>チョ</t>
    </rPh>
    <rPh sb="3" eb="4">
      <t>イロ</t>
    </rPh>
    <rPh sb="5" eb="9">
      <t>フドウミョウオウ</t>
    </rPh>
    <rPh sb="9" eb="10">
      <t>ゾウ</t>
    </rPh>
    <phoneticPr fontId="3"/>
  </si>
  <si>
    <t>小浜市</t>
    <rPh sb="0" eb="2">
      <t>コハマ</t>
    </rPh>
    <rPh sb="2" eb="3">
      <t>シ</t>
    </rPh>
    <phoneticPr fontId="3"/>
  </si>
  <si>
    <t>昭和59. 3. 2</t>
  </si>
  <si>
    <t>不動明王三尊像</t>
    <rPh sb="0" eb="4">
      <t>フドウミョウオウ</t>
    </rPh>
    <rPh sb="4" eb="7">
      <t>サンゾンゾウ</t>
    </rPh>
    <phoneticPr fontId="3"/>
  </si>
  <si>
    <t>3幅</t>
    <rPh sb="1" eb="2">
      <t>ハバ</t>
    </rPh>
    <phoneticPr fontId="3"/>
  </si>
  <si>
    <t>丹生郡越前町</t>
    <rPh sb="0" eb="3">
      <t>ニュウグン</t>
    </rPh>
    <rPh sb="3" eb="5">
      <t>エチゼン</t>
    </rPh>
    <rPh sb="5" eb="6">
      <t>オタチョウ</t>
    </rPh>
    <phoneticPr fontId="3"/>
  </si>
  <si>
    <t>絹本著色　源氏物語図六曲屏風</t>
    <rPh sb="0" eb="2">
      <t>ケンポン</t>
    </rPh>
    <rPh sb="2" eb="3">
      <t>チョ</t>
    </rPh>
    <rPh sb="3" eb="4">
      <t>イロ</t>
    </rPh>
    <rPh sb="5" eb="9">
      <t>ゲンジモノガタリ</t>
    </rPh>
    <rPh sb="9" eb="10">
      <t>ズ</t>
    </rPh>
    <rPh sb="10" eb="12">
      <t>ロクキョク</t>
    </rPh>
    <rPh sb="12" eb="14">
      <t>ビョウブ</t>
    </rPh>
    <phoneticPr fontId="3"/>
  </si>
  <si>
    <t>半双</t>
    <rPh sb="0" eb="2">
      <t>ハンソウ</t>
    </rPh>
    <phoneticPr fontId="3"/>
  </si>
  <si>
    <t>永林寺</t>
    <rPh sb="0" eb="1">
      <t>ヒサシ</t>
    </rPh>
    <rPh sb="1" eb="3">
      <t>ハヤシジ</t>
    </rPh>
    <phoneticPr fontId="3"/>
  </si>
  <si>
    <t>昭和63. 3.18</t>
  </si>
  <si>
    <t>絹本著色　南蛮船風俗図二曲屏風</t>
    <rPh sb="0" eb="2">
      <t>ケンポン</t>
    </rPh>
    <rPh sb="2" eb="3">
      <t>チョ</t>
    </rPh>
    <rPh sb="3" eb="4">
      <t>イロ</t>
    </rPh>
    <rPh sb="5" eb="8">
      <t>ナンバンセン</t>
    </rPh>
    <rPh sb="8" eb="10">
      <t>フウゾク</t>
    </rPh>
    <rPh sb="10" eb="11">
      <t>ズ</t>
    </rPh>
    <rPh sb="11" eb="13">
      <t>ニキョク</t>
    </rPh>
    <rPh sb="13" eb="15">
      <t>ビョウブ</t>
    </rPh>
    <phoneticPr fontId="3"/>
  </si>
  <si>
    <t>1隻</t>
    <rPh sb="1" eb="2">
      <t>セキ</t>
    </rPh>
    <phoneticPr fontId="3"/>
  </si>
  <si>
    <t>絹本著色　峨山韶碩像</t>
    <rPh sb="0" eb="2">
      <t>ケンポン</t>
    </rPh>
    <rPh sb="2" eb="3">
      <t>チョ</t>
    </rPh>
    <rPh sb="3" eb="4">
      <t>イロ</t>
    </rPh>
    <rPh sb="5" eb="6">
      <t>ガ</t>
    </rPh>
    <rPh sb="6" eb="7">
      <t>サン</t>
    </rPh>
    <rPh sb="7" eb="8">
      <t>ツ</t>
    </rPh>
    <rPh sb="8" eb="9">
      <t>オオ</t>
    </rPh>
    <rPh sb="9" eb="10">
      <t>ゾウ</t>
    </rPh>
    <phoneticPr fontId="3"/>
  </si>
  <si>
    <t>越前市</t>
    <rPh sb="0" eb="2">
      <t>エチゼン</t>
    </rPh>
    <rPh sb="2" eb="3">
      <t>タケフシ</t>
    </rPh>
    <phoneticPr fontId="3"/>
  </si>
  <si>
    <t>龍泉寺</t>
    <rPh sb="0" eb="1">
      <t>リュウ</t>
    </rPh>
    <rPh sb="1" eb="2">
      <t>イズミ</t>
    </rPh>
    <rPh sb="2" eb="3">
      <t>デラ</t>
    </rPh>
    <phoneticPr fontId="3"/>
  </si>
  <si>
    <t>平成 3. 9.10</t>
    <rPh sb="0" eb="2">
      <t>ヘイセイ</t>
    </rPh>
    <phoneticPr fontId="3"/>
  </si>
  <si>
    <t>絹本著色　法然上人図像</t>
    <rPh sb="0" eb="2">
      <t>ケンポン</t>
    </rPh>
    <rPh sb="2" eb="3">
      <t>チョ</t>
    </rPh>
    <rPh sb="3" eb="4">
      <t>イロ</t>
    </rPh>
    <rPh sb="5" eb="7">
      <t>ホウネン</t>
    </rPh>
    <rPh sb="7" eb="9">
      <t>ショウニン</t>
    </rPh>
    <rPh sb="9" eb="11">
      <t>ズゾウ</t>
    </rPh>
    <phoneticPr fontId="3"/>
  </si>
  <si>
    <t>福圓寺</t>
    <rPh sb="0" eb="1">
      <t>フク</t>
    </rPh>
    <rPh sb="1" eb="2">
      <t>マル</t>
    </rPh>
    <rPh sb="2" eb="3">
      <t>テラ</t>
    </rPh>
    <phoneticPr fontId="3"/>
  </si>
  <si>
    <t>平成 7. 4.21</t>
    <rPh sb="0" eb="2">
      <t>ヘイセイ</t>
    </rPh>
    <phoneticPr fontId="3"/>
  </si>
  <si>
    <t>絹本著色　達磨大師像</t>
    <rPh sb="0" eb="2">
      <t>ケンポン</t>
    </rPh>
    <rPh sb="2" eb="3">
      <t>チョ</t>
    </rPh>
    <rPh sb="3" eb="4">
      <t>イロ</t>
    </rPh>
    <rPh sb="5" eb="7">
      <t>ダルマ</t>
    </rPh>
    <rPh sb="7" eb="9">
      <t>ダイシ</t>
    </rPh>
    <rPh sb="9" eb="10">
      <t>ゾウ</t>
    </rPh>
    <phoneticPr fontId="1"/>
  </si>
  <si>
    <t>平成 8. 5.31</t>
    <rPh sb="0" eb="2">
      <t>ヘイセイ</t>
    </rPh>
    <phoneticPr fontId="1"/>
  </si>
  <si>
    <t>絹本著色　紅玻璃阿弥陀像</t>
    <rPh sb="0" eb="2">
      <t>ケンポン</t>
    </rPh>
    <rPh sb="2" eb="3">
      <t>チョ</t>
    </rPh>
    <rPh sb="3" eb="4">
      <t>イロ</t>
    </rPh>
    <rPh sb="5" eb="6">
      <t>ベニ</t>
    </rPh>
    <rPh sb="6" eb="7">
      <t>ハ</t>
    </rPh>
    <rPh sb="7" eb="8">
      <t>リ</t>
    </rPh>
    <rPh sb="8" eb="11">
      <t>アミダ</t>
    </rPh>
    <rPh sb="11" eb="12">
      <t>ゾウ</t>
    </rPh>
    <phoneticPr fontId="1"/>
  </si>
  <si>
    <t>小浜市</t>
    <phoneticPr fontId="1"/>
  </si>
  <si>
    <t>正楽寺</t>
    <rPh sb="0" eb="1">
      <t>セイ</t>
    </rPh>
    <rPh sb="1" eb="2">
      <t>ラク</t>
    </rPh>
    <rPh sb="2" eb="3">
      <t>テラ</t>
    </rPh>
    <phoneticPr fontId="1"/>
  </si>
  <si>
    <t>平成 9. 4.28</t>
    <rPh sb="0" eb="2">
      <t>ヘイセイ</t>
    </rPh>
    <phoneticPr fontId="1"/>
  </si>
  <si>
    <t>絹本著色　釈迦十六善神像</t>
    <rPh sb="0" eb="2">
      <t>ケンポン</t>
    </rPh>
    <rPh sb="2" eb="3">
      <t>チョ</t>
    </rPh>
    <rPh sb="3" eb="4">
      <t>イロ</t>
    </rPh>
    <rPh sb="5" eb="7">
      <t>シャカ</t>
    </rPh>
    <rPh sb="7" eb="9">
      <t>ジュウロク</t>
    </rPh>
    <rPh sb="9" eb="10">
      <t>ゼン</t>
    </rPh>
    <rPh sb="10" eb="11">
      <t>カミ</t>
    </rPh>
    <rPh sb="11" eb="12">
      <t>ゾウ</t>
    </rPh>
    <phoneticPr fontId="1"/>
  </si>
  <si>
    <t>平成11. 4.23</t>
    <phoneticPr fontId="2"/>
  </si>
  <si>
    <t>絹本墨画淡彩　十六羅漢像</t>
    <rPh sb="0" eb="2">
      <t>ケンポン</t>
    </rPh>
    <rPh sb="2" eb="3">
      <t>スミ</t>
    </rPh>
    <rPh sb="3" eb="4">
      <t>ガ</t>
    </rPh>
    <rPh sb="4" eb="6">
      <t>タンサイ</t>
    </rPh>
    <rPh sb="7" eb="9">
      <t>ジュウロク</t>
    </rPh>
    <rPh sb="9" eb="11">
      <t>ラカン</t>
    </rPh>
    <rPh sb="11" eb="12">
      <t>ゾウ</t>
    </rPh>
    <phoneticPr fontId="1"/>
  </si>
  <si>
    <t>16幅</t>
    <rPh sb="2" eb="3">
      <t>ハバ</t>
    </rPh>
    <phoneticPr fontId="1"/>
  </si>
  <si>
    <t>絹本著色　弘法大師像</t>
    <rPh sb="0" eb="2">
      <t>ケンポン</t>
    </rPh>
    <rPh sb="2" eb="3">
      <t>チョ</t>
    </rPh>
    <rPh sb="3" eb="4">
      <t>イロ</t>
    </rPh>
    <rPh sb="5" eb="9">
      <t>コウボウダイシ</t>
    </rPh>
    <rPh sb="9" eb="10">
      <t>ゾウ</t>
    </rPh>
    <phoneticPr fontId="1"/>
  </si>
  <si>
    <t>飯盛寺</t>
    <rPh sb="0" eb="2">
      <t>イイモリ</t>
    </rPh>
    <rPh sb="2" eb="3">
      <t>デラ</t>
    </rPh>
    <phoneticPr fontId="1"/>
  </si>
  <si>
    <t>絹本著色　潤甫周玉像</t>
    <rPh sb="0" eb="2">
      <t>ケンポン</t>
    </rPh>
    <rPh sb="2" eb="3">
      <t>チョ</t>
    </rPh>
    <rPh sb="3" eb="4">
      <t>イロ</t>
    </rPh>
    <rPh sb="5" eb="6">
      <t>ジュン</t>
    </rPh>
    <rPh sb="6" eb="7">
      <t>ハジメ</t>
    </rPh>
    <rPh sb="7" eb="8">
      <t>シュウ</t>
    </rPh>
    <rPh sb="8" eb="9">
      <t>タマ</t>
    </rPh>
    <rPh sb="9" eb="10">
      <t>ゾウ</t>
    </rPh>
    <phoneticPr fontId="1"/>
  </si>
  <si>
    <t>雲外寺</t>
    <rPh sb="0" eb="1">
      <t>クモ</t>
    </rPh>
    <rPh sb="1" eb="2">
      <t>ガイ</t>
    </rPh>
    <rPh sb="2" eb="3">
      <t>デラ</t>
    </rPh>
    <phoneticPr fontId="1"/>
  </si>
  <si>
    <t>絹本著色　彦火火出見尊絵巻</t>
    <rPh sb="0" eb="2">
      <t>ケンポン</t>
    </rPh>
    <rPh sb="2" eb="3">
      <t>チョ</t>
    </rPh>
    <rPh sb="3" eb="4">
      <t>イロ</t>
    </rPh>
    <rPh sb="5" eb="6">
      <t>ビコ</t>
    </rPh>
    <rPh sb="6" eb="7">
      <t>ヒ</t>
    </rPh>
    <rPh sb="7" eb="8">
      <t>ヒ</t>
    </rPh>
    <rPh sb="8" eb="9">
      <t>デ</t>
    </rPh>
    <rPh sb="9" eb="10">
      <t>ケン</t>
    </rPh>
    <rPh sb="10" eb="11">
      <t>ミコト</t>
    </rPh>
    <rPh sb="11" eb="13">
      <t>エマキ</t>
    </rPh>
    <phoneticPr fontId="1"/>
  </si>
  <si>
    <t>6巻</t>
    <rPh sb="1" eb="2">
      <t>カン</t>
    </rPh>
    <phoneticPr fontId="1"/>
  </si>
  <si>
    <t>絹本著色　文殊曼陀羅図</t>
    <rPh sb="0" eb="2">
      <t>ケンポン</t>
    </rPh>
    <rPh sb="2" eb="3">
      <t>チョ</t>
    </rPh>
    <rPh sb="3" eb="4">
      <t>イロ</t>
    </rPh>
    <rPh sb="5" eb="7">
      <t>モンジュ</t>
    </rPh>
    <rPh sb="7" eb="10">
      <t>マンダラ</t>
    </rPh>
    <rPh sb="10" eb="11">
      <t>ズ</t>
    </rPh>
    <phoneticPr fontId="1"/>
  </si>
  <si>
    <t>絹本著色　京極高次夫人像</t>
    <rPh sb="0" eb="2">
      <t>ケンポン</t>
    </rPh>
    <rPh sb="2" eb="3">
      <t>チョ</t>
    </rPh>
    <rPh sb="3" eb="4">
      <t>イロ</t>
    </rPh>
    <rPh sb="5" eb="7">
      <t>キョウゴク</t>
    </rPh>
    <rPh sb="7" eb="9">
      <t>コウジ</t>
    </rPh>
    <rPh sb="9" eb="11">
      <t>フジン</t>
    </rPh>
    <rPh sb="11" eb="12">
      <t>ゾウ</t>
    </rPh>
    <phoneticPr fontId="1"/>
  </si>
  <si>
    <t>常高寺</t>
    <rPh sb="0" eb="1">
      <t>ツネ</t>
    </rPh>
    <rPh sb="1" eb="2">
      <t>タカ</t>
    </rPh>
    <rPh sb="2" eb="3">
      <t>テラ</t>
    </rPh>
    <phoneticPr fontId="1"/>
  </si>
  <si>
    <t>絹本著色　十界勧請大曼陀羅図</t>
    <rPh sb="0" eb="2">
      <t>ケンポン</t>
    </rPh>
    <rPh sb="2" eb="3">
      <t>チョ</t>
    </rPh>
    <rPh sb="3" eb="4">
      <t>イロ</t>
    </rPh>
    <rPh sb="5" eb="6">
      <t>ジュウ</t>
    </rPh>
    <rPh sb="6" eb="7">
      <t>カイ</t>
    </rPh>
    <rPh sb="7" eb="9">
      <t>カンジョウ</t>
    </rPh>
    <rPh sb="9" eb="10">
      <t>ダイ</t>
    </rPh>
    <rPh sb="10" eb="13">
      <t>マンダラ</t>
    </rPh>
    <rPh sb="13" eb="14">
      <t>ズ</t>
    </rPh>
    <phoneticPr fontId="1"/>
  </si>
  <si>
    <t>本境寺</t>
    <rPh sb="0" eb="1">
      <t>ホン</t>
    </rPh>
    <rPh sb="1" eb="2">
      <t>キョウ</t>
    </rPh>
    <rPh sb="2" eb="3">
      <t>ジ</t>
    </rPh>
    <phoneticPr fontId="1"/>
  </si>
  <si>
    <t>　　　　　応安元年五月朗源銘</t>
    <rPh sb="5" eb="7">
      <t>オウアン</t>
    </rPh>
    <rPh sb="7" eb="9">
      <t>ガンネン</t>
    </rPh>
    <rPh sb="9" eb="11">
      <t>ゴガツ</t>
    </rPh>
    <rPh sb="11" eb="12">
      <t>ロウ</t>
    </rPh>
    <rPh sb="12" eb="13">
      <t>ミナモト</t>
    </rPh>
    <rPh sb="13" eb="14">
      <t>メイ</t>
    </rPh>
    <phoneticPr fontId="1"/>
  </si>
  <si>
    <t>地蔵院</t>
    <rPh sb="0" eb="2">
      <t>ジゾウ</t>
    </rPh>
    <rPh sb="2" eb="3">
      <t>イン</t>
    </rPh>
    <phoneticPr fontId="1"/>
  </si>
  <si>
    <t>絹本著色　千手観音像</t>
    <rPh sb="0" eb="2">
      <t>ケンポン</t>
    </rPh>
    <rPh sb="2" eb="3">
      <t>チョ</t>
    </rPh>
    <rPh sb="3" eb="4">
      <t>イロ</t>
    </rPh>
    <rPh sb="5" eb="9">
      <t>センジュカンノン</t>
    </rPh>
    <rPh sb="9" eb="10">
      <t>ゾウ</t>
    </rPh>
    <phoneticPr fontId="1"/>
  </si>
  <si>
    <t>平成12. 3.21</t>
    <rPh sb="0" eb="2">
      <t>ヘイセイ</t>
    </rPh>
    <phoneticPr fontId="1"/>
  </si>
  <si>
    <t>絹本著色　愛染明王像</t>
    <rPh sb="0" eb="2">
      <t>ケンポン</t>
    </rPh>
    <rPh sb="2" eb="3">
      <t>チョ</t>
    </rPh>
    <rPh sb="3" eb="4">
      <t>イロ</t>
    </rPh>
    <rPh sb="5" eb="7">
      <t>アイゼン</t>
    </rPh>
    <rPh sb="7" eb="9">
      <t>ミョウオウ</t>
    </rPh>
    <rPh sb="9" eb="10">
      <t>ゾウ</t>
    </rPh>
    <phoneticPr fontId="1"/>
  </si>
  <si>
    <t>絹本著色　十三仏図</t>
    <rPh sb="0" eb="2">
      <t>ケンポン</t>
    </rPh>
    <rPh sb="2" eb="3">
      <t>チョ</t>
    </rPh>
    <rPh sb="3" eb="4">
      <t>イロ</t>
    </rPh>
    <rPh sb="5" eb="7">
      <t>ジュウサン</t>
    </rPh>
    <rPh sb="7" eb="8">
      <t>ホトケ</t>
    </rPh>
    <rPh sb="8" eb="9">
      <t>ズ</t>
    </rPh>
    <phoneticPr fontId="1"/>
  </si>
  <si>
    <t>紫絹金銀泥絵　阿弥陀八大菩薩像</t>
    <rPh sb="0" eb="1">
      <t>ムラサキ</t>
    </rPh>
    <rPh sb="1" eb="2">
      <t>キヌ</t>
    </rPh>
    <rPh sb="2" eb="4">
      <t>キンギン</t>
    </rPh>
    <rPh sb="4" eb="5">
      <t>ドロ</t>
    </rPh>
    <rPh sb="5" eb="6">
      <t>エ</t>
    </rPh>
    <rPh sb="7" eb="10">
      <t>アミダ</t>
    </rPh>
    <rPh sb="10" eb="11">
      <t>ハチ</t>
    </rPh>
    <rPh sb="11" eb="12">
      <t>ダイ</t>
    </rPh>
    <rPh sb="12" eb="14">
      <t>ボサツ</t>
    </rPh>
    <rPh sb="14" eb="15">
      <t>ゾウ</t>
    </rPh>
    <phoneticPr fontId="1"/>
  </si>
  <si>
    <t>善妙寺</t>
    <rPh sb="0" eb="1">
      <t>ゼン</t>
    </rPh>
    <rPh sb="1" eb="3">
      <t>ミョウジ</t>
    </rPh>
    <phoneticPr fontId="1"/>
  </si>
  <si>
    <t>板絵著色　三十六歌仙図</t>
    <rPh sb="0" eb="1">
      <t>イタ</t>
    </rPh>
    <rPh sb="1" eb="2">
      <t>エ</t>
    </rPh>
    <rPh sb="2" eb="3">
      <t>チョ</t>
    </rPh>
    <rPh sb="3" eb="4">
      <t>イロ</t>
    </rPh>
    <rPh sb="5" eb="7">
      <t>サンジュウ</t>
    </rPh>
    <rPh sb="7" eb="10">
      <t>ロッカセン</t>
    </rPh>
    <rPh sb="10" eb="11">
      <t>ズ</t>
    </rPh>
    <phoneticPr fontId="1"/>
  </si>
  <si>
    <t>28面</t>
    <rPh sb="2" eb="3">
      <t>メン</t>
    </rPh>
    <phoneticPr fontId="1"/>
  </si>
  <si>
    <t>鯖江市</t>
    <rPh sb="1" eb="2">
      <t>エ</t>
    </rPh>
    <rPh sb="2" eb="3">
      <t>シ</t>
    </rPh>
    <phoneticPr fontId="1"/>
  </si>
  <si>
    <t>神明社</t>
    <rPh sb="0" eb="2">
      <t>シンメイ</t>
    </rPh>
    <rPh sb="2" eb="3">
      <t>シャ</t>
    </rPh>
    <phoneticPr fontId="1"/>
  </si>
  <si>
    <t>絹本著色　両界曼荼羅図</t>
    <rPh sb="0" eb="2">
      <t>ケンポン</t>
    </rPh>
    <rPh sb="2" eb="3">
      <t>チョ</t>
    </rPh>
    <rPh sb="3" eb="4">
      <t>イロ</t>
    </rPh>
    <rPh sb="5" eb="6">
      <t>リョウ</t>
    </rPh>
    <rPh sb="6" eb="7">
      <t>カイ</t>
    </rPh>
    <rPh sb="7" eb="10">
      <t>マンダラ</t>
    </rPh>
    <rPh sb="10" eb="11">
      <t>ズ</t>
    </rPh>
    <phoneticPr fontId="1"/>
  </si>
  <si>
    <t>2幅</t>
    <rPh sb="1" eb="2">
      <t>ハバ</t>
    </rPh>
    <phoneticPr fontId="1"/>
  </si>
  <si>
    <t>平成15. 4.18</t>
    <rPh sb="0" eb="2">
      <t>ヘイセイ</t>
    </rPh>
    <phoneticPr fontId="1"/>
  </si>
  <si>
    <t>絹本著色　五大明王図</t>
    <rPh sb="0" eb="2">
      <t>ケンポン</t>
    </rPh>
    <rPh sb="2" eb="3">
      <t>チョ</t>
    </rPh>
    <rPh sb="3" eb="4">
      <t>イロ</t>
    </rPh>
    <rPh sb="5" eb="7">
      <t>ゴダイ</t>
    </rPh>
    <rPh sb="7" eb="9">
      <t>ミョウオウ</t>
    </rPh>
    <rPh sb="9" eb="10">
      <t>ズ</t>
    </rPh>
    <phoneticPr fontId="1"/>
  </si>
  <si>
    <t>3曲屏風</t>
    <rPh sb="1" eb="2">
      <t>キョク</t>
    </rPh>
    <rPh sb="2" eb="4">
      <t>ビョウブ</t>
    </rPh>
    <phoneticPr fontId="1"/>
  </si>
  <si>
    <t>羽賀寺</t>
  </si>
  <si>
    <t>1隻･2曲</t>
    <rPh sb="1" eb="2">
      <t>セキ</t>
    </rPh>
    <rPh sb="4" eb="5">
      <t>キョク</t>
    </rPh>
    <phoneticPr fontId="1"/>
  </si>
  <si>
    <t>屏風1双</t>
    <rPh sb="0" eb="2">
      <t>ビョウブ</t>
    </rPh>
    <rPh sb="3" eb="4">
      <t>ソウ</t>
    </rPh>
    <phoneticPr fontId="1"/>
  </si>
  <si>
    <t>絹本著色　十二天像</t>
    <rPh sb="0" eb="2">
      <t>ケンポン</t>
    </rPh>
    <rPh sb="2" eb="3">
      <t>チョ</t>
    </rPh>
    <rPh sb="3" eb="4">
      <t>イロ</t>
    </rPh>
    <rPh sb="5" eb="7">
      <t>ジュウニ</t>
    </rPh>
    <rPh sb="7" eb="8">
      <t>テン</t>
    </rPh>
    <rPh sb="8" eb="9">
      <t>ゾウ</t>
    </rPh>
    <phoneticPr fontId="1"/>
  </si>
  <si>
    <t>12幅</t>
    <rPh sb="2" eb="3">
      <t>ハバ</t>
    </rPh>
    <phoneticPr fontId="1"/>
  </si>
  <si>
    <t>絹本著色　仏涅槃図</t>
    <rPh sb="0" eb="2">
      <t>ケンポン</t>
    </rPh>
    <rPh sb="2" eb="3">
      <t>チョ</t>
    </rPh>
    <rPh sb="3" eb="4">
      <t>イロ</t>
    </rPh>
    <rPh sb="5" eb="6">
      <t>ホトケ</t>
    </rPh>
    <rPh sb="6" eb="8">
      <t>ネハン</t>
    </rPh>
    <rPh sb="8" eb="9">
      <t>ズ</t>
    </rPh>
    <phoneticPr fontId="1"/>
  </si>
  <si>
    <t>絹本著色　武田信高像</t>
    <rPh sb="0" eb="2">
      <t>ケンポン</t>
    </rPh>
    <rPh sb="2" eb="3">
      <t>チョ</t>
    </rPh>
    <rPh sb="3" eb="4">
      <t>イロ</t>
    </rPh>
    <rPh sb="5" eb="7">
      <t>タケダ</t>
    </rPh>
    <rPh sb="7" eb="8">
      <t>ノブ</t>
    </rPh>
    <rPh sb="8" eb="9">
      <t>タカ</t>
    </rPh>
    <rPh sb="9" eb="10">
      <t>ゾウ</t>
    </rPh>
    <phoneticPr fontId="1"/>
  </si>
  <si>
    <t>龍泉寺</t>
    <rPh sb="0" eb="1">
      <t>リュウ</t>
    </rPh>
    <rPh sb="1" eb="2">
      <t>イズミ</t>
    </rPh>
    <rPh sb="2" eb="3">
      <t>デラ</t>
    </rPh>
    <phoneticPr fontId="1"/>
  </si>
  <si>
    <t>平成16. 1.23</t>
    <rPh sb="0" eb="2">
      <t>ヘイセイ</t>
    </rPh>
    <phoneticPr fontId="1"/>
  </si>
  <si>
    <t>絹本著色　武田信方像</t>
    <rPh sb="0" eb="2">
      <t>ケンポン</t>
    </rPh>
    <rPh sb="2" eb="3">
      <t>チョ</t>
    </rPh>
    <rPh sb="3" eb="4">
      <t>イロ</t>
    </rPh>
    <rPh sb="5" eb="7">
      <t>タケダ</t>
    </rPh>
    <rPh sb="7" eb="8">
      <t>ノブ</t>
    </rPh>
    <rPh sb="8" eb="9">
      <t>カタ</t>
    </rPh>
    <rPh sb="9" eb="10">
      <t>ゾウ</t>
    </rPh>
    <phoneticPr fontId="1"/>
  </si>
  <si>
    <t>絹本著色　大功文政像</t>
    <rPh sb="0" eb="2">
      <t>ケンポン</t>
    </rPh>
    <rPh sb="2" eb="3">
      <t>チョ</t>
    </rPh>
    <rPh sb="3" eb="4">
      <t>イロ</t>
    </rPh>
    <rPh sb="5" eb="7">
      <t>タイコウ</t>
    </rPh>
    <rPh sb="7" eb="9">
      <t>ブンセイ</t>
    </rPh>
    <rPh sb="9" eb="10">
      <t>ゾウ</t>
    </rPh>
    <phoneticPr fontId="1"/>
  </si>
  <si>
    <t>絹本著色　武田元光像</t>
    <rPh sb="0" eb="1">
      <t>キヌ</t>
    </rPh>
    <rPh sb="1" eb="2">
      <t>ホン</t>
    </rPh>
    <rPh sb="2" eb="3">
      <t>チョ</t>
    </rPh>
    <rPh sb="3" eb="4">
      <t>イロ</t>
    </rPh>
    <rPh sb="5" eb="7">
      <t>タケダ</t>
    </rPh>
    <rPh sb="7" eb="9">
      <t>モトミツ</t>
    </rPh>
    <rPh sb="9" eb="10">
      <t>ゾウ</t>
    </rPh>
    <phoneticPr fontId="1"/>
  </si>
  <si>
    <t>発心寺</t>
    <rPh sb="0" eb="1">
      <t>ハツ</t>
    </rPh>
    <rPh sb="1" eb="2">
      <t>ココロ</t>
    </rPh>
    <rPh sb="2" eb="3">
      <t>ジ</t>
    </rPh>
    <phoneticPr fontId="1"/>
  </si>
  <si>
    <t>平成19. 4.20</t>
    <rPh sb="0" eb="2">
      <t>ヘイセイ</t>
    </rPh>
    <phoneticPr fontId="1"/>
  </si>
  <si>
    <t>絹本著色　武田元光像（犬追物検見之像）</t>
    <rPh sb="0" eb="1">
      <t>キヌ</t>
    </rPh>
    <rPh sb="1" eb="2">
      <t>ホン</t>
    </rPh>
    <rPh sb="2" eb="3">
      <t>チョ</t>
    </rPh>
    <rPh sb="3" eb="4">
      <t>イロ</t>
    </rPh>
    <rPh sb="5" eb="7">
      <t>タケダ</t>
    </rPh>
    <rPh sb="7" eb="9">
      <t>モトミツ</t>
    </rPh>
    <rPh sb="9" eb="10">
      <t>ゾウ</t>
    </rPh>
    <rPh sb="11" eb="12">
      <t>イヌ</t>
    </rPh>
    <rPh sb="12" eb="13">
      <t>オ</t>
    </rPh>
    <rPh sb="13" eb="14">
      <t>モノ</t>
    </rPh>
    <rPh sb="14" eb="16">
      <t>ケミ</t>
    </rPh>
    <rPh sb="16" eb="17">
      <t>ノ</t>
    </rPh>
    <rPh sb="17" eb="18">
      <t>ゾウ</t>
    </rPh>
    <phoneticPr fontId="1"/>
  </si>
  <si>
    <t>絹本著色　千手観音二十八部衆像</t>
    <rPh sb="0" eb="1">
      <t>キヌ</t>
    </rPh>
    <rPh sb="1" eb="2">
      <t>ホン</t>
    </rPh>
    <rPh sb="2" eb="3">
      <t>チョ</t>
    </rPh>
    <rPh sb="3" eb="4">
      <t>イロ</t>
    </rPh>
    <rPh sb="5" eb="9">
      <t>センジュカンノン</t>
    </rPh>
    <rPh sb="9" eb="12">
      <t>２８</t>
    </rPh>
    <rPh sb="12" eb="13">
      <t>ブ</t>
    </rPh>
    <rPh sb="13" eb="14">
      <t>シュウ</t>
    </rPh>
    <rPh sb="14" eb="15">
      <t>ゾウ</t>
    </rPh>
    <phoneticPr fontId="1"/>
  </si>
  <si>
    <t>大飯郡おおい町</t>
    <rPh sb="0" eb="3">
      <t>オオイグン</t>
    </rPh>
    <rPh sb="6" eb="7">
      <t>マチ</t>
    </rPh>
    <phoneticPr fontId="1"/>
  </si>
  <si>
    <t>懺法講</t>
    <rPh sb="0" eb="1">
      <t>ザン</t>
    </rPh>
    <rPh sb="1" eb="2">
      <t>ホウ</t>
    </rPh>
    <rPh sb="2" eb="3">
      <t>コウ</t>
    </rPh>
    <phoneticPr fontId="1"/>
  </si>
  <si>
    <t>絹本著色　種子両界曼荼羅図</t>
    <rPh sb="0" eb="1">
      <t>キヌ</t>
    </rPh>
    <rPh sb="1" eb="2">
      <t>ホン</t>
    </rPh>
    <rPh sb="2" eb="3">
      <t>チョ</t>
    </rPh>
    <rPh sb="3" eb="4">
      <t>イロ</t>
    </rPh>
    <rPh sb="5" eb="6">
      <t>シュ</t>
    </rPh>
    <rPh sb="6" eb="7">
      <t>コ</t>
    </rPh>
    <rPh sb="7" eb="8">
      <t>リョウ</t>
    </rPh>
    <rPh sb="8" eb="9">
      <t>カイ</t>
    </rPh>
    <rPh sb="9" eb="12">
      <t>マンダラ</t>
    </rPh>
    <rPh sb="12" eb="13">
      <t>ズ</t>
    </rPh>
    <phoneticPr fontId="1"/>
  </si>
  <si>
    <t>大飯郡高浜町</t>
    <rPh sb="0" eb="3">
      <t>オオイグン</t>
    </rPh>
    <rPh sb="3" eb="5">
      <t>タカハマ</t>
    </rPh>
    <rPh sb="5" eb="6">
      <t>チョウ</t>
    </rPh>
    <phoneticPr fontId="1"/>
  </si>
  <si>
    <t>中山寺</t>
    <rPh sb="0" eb="2">
      <t>ナカヤマ</t>
    </rPh>
    <rPh sb="2" eb="3">
      <t>テラ</t>
    </rPh>
    <phoneticPr fontId="1"/>
  </si>
  <si>
    <t>紙本著色　和漢故事人物図</t>
    <rPh sb="0" eb="2">
      <t>カミモト</t>
    </rPh>
    <rPh sb="2" eb="3">
      <t>チョ</t>
    </rPh>
    <rPh sb="3" eb="4">
      <t>イロ</t>
    </rPh>
    <rPh sb="5" eb="7">
      <t>ワカン</t>
    </rPh>
    <rPh sb="7" eb="9">
      <t>コジ</t>
    </rPh>
    <rPh sb="9" eb="10">
      <t>ニン</t>
    </rPh>
    <rPh sb="10" eb="11">
      <t>ブツ</t>
    </rPh>
    <rPh sb="11" eb="12">
      <t>ズ</t>
    </rPh>
    <phoneticPr fontId="1"/>
  </si>
  <si>
    <t>福井市</t>
    <rPh sb="0" eb="2">
      <t>フクイ</t>
    </rPh>
    <rPh sb="2" eb="3">
      <t>シ</t>
    </rPh>
    <phoneticPr fontId="1"/>
  </si>
  <si>
    <t>福井県（県立美術館）</t>
    <rPh sb="0" eb="3">
      <t>フクイケン</t>
    </rPh>
    <rPh sb="4" eb="6">
      <t>ケンリツ</t>
    </rPh>
    <rPh sb="6" eb="9">
      <t>ビジュツカン</t>
    </rPh>
    <phoneticPr fontId="1"/>
  </si>
  <si>
    <t>平成22. 4. 9</t>
    <rPh sb="0" eb="2">
      <t>ヘイセイ</t>
    </rPh>
    <phoneticPr fontId="1"/>
  </si>
  <si>
    <t>紙本金地著色　群鶴図六曲屏風</t>
    <rPh sb="0" eb="2">
      <t>カミモト</t>
    </rPh>
    <rPh sb="2" eb="3">
      <t>キン</t>
    </rPh>
    <rPh sb="3" eb="4">
      <t>チ</t>
    </rPh>
    <rPh sb="4" eb="5">
      <t>チョ</t>
    </rPh>
    <rPh sb="5" eb="6">
      <t>ショク</t>
    </rPh>
    <rPh sb="7" eb="8">
      <t>グン</t>
    </rPh>
    <rPh sb="8" eb="9">
      <t>ツル</t>
    </rPh>
    <rPh sb="9" eb="10">
      <t>ズ</t>
    </rPh>
    <rPh sb="10" eb="11">
      <t>ロク</t>
    </rPh>
    <rPh sb="11" eb="12">
      <t>キョク</t>
    </rPh>
    <rPh sb="12" eb="14">
      <t>ビョウブ</t>
    </rPh>
    <phoneticPr fontId="1"/>
  </si>
  <si>
    <t>1双</t>
    <rPh sb="1" eb="2">
      <t>ソウ</t>
    </rPh>
    <phoneticPr fontId="1"/>
  </si>
  <si>
    <t>紙本著色　野郎歌舞伎図六曲屏風</t>
    <rPh sb="0" eb="2">
      <t>カミモト</t>
    </rPh>
    <rPh sb="2" eb="3">
      <t>チョ</t>
    </rPh>
    <rPh sb="3" eb="4">
      <t>イロ</t>
    </rPh>
    <rPh sb="5" eb="6">
      <t>ヤ</t>
    </rPh>
    <rPh sb="6" eb="7">
      <t>ロウ</t>
    </rPh>
    <rPh sb="7" eb="10">
      <t>カブキ</t>
    </rPh>
    <rPh sb="10" eb="11">
      <t>ズ</t>
    </rPh>
    <rPh sb="11" eb="12">
      <t>ロク</t>
    </rPh>
    <rPh sb="12" eb="13">
      <t>キョク</t>
    </rPh>
    <rPh sb="13" eb="15">
      <t>ビョウブ</t>
    </rPh>
    <phoneticPr fontId="1"/>
  </si>
  <si>
    <t>1隻</t>
    <rPh sb="1" eb="2">
      <t>セキ</t>
    </rPh>
    <phoneticPr fontId="1"/>
  </si>
  <si>
    <t>越前市</t>
    <rPh sb="0" eb="2">
      <t>エチゼン</t>
    </rPh>
    <rPh sb="2" eb="3">
      <t>シ</t>
    </rPh>
    <phoneticPr fontId="1"/>
  </si>
  <si>
    <t>大宝寺</t>
    <rPh sb="0" eb="1">
      <t>ダイ</t>
    </rPh>
    <rPh sb="1" eb="2">
      <t>ホウ</t>
    </rPh>
    <rPh sb="2" eb="3">
      <t>ジ</t>
    </rPh>
    <phoneticPr fontId="1"/>
  </si>
  <si>
    <t>紙本著色　如祐尼像</t>
    <rPh sb="0" eb="2">
      <t>カミモト</t>
    </rPh>
    <rPh sb="2" eb="3">
      <t>チョ</t>
    </rPh>
    <rPh sb="3" eb="4">
      <t>イロ</t>
    </rPh>
    <rPh sb="5" eb="6">
      <t>ニョ</t>
    </rPh>
    <rPh sb="6" eb="7">
      <t>ユウ</t>
    </rPh>
    <rPh sb="7" eb="8">
      <t>アマ</t>
    </rPh>
    <rPh sb="8" eb="9">
      <t>ゾウ</t>
    </rPh>
    <phoneticPr fontId="1"/>
  </si>
  <si>
    <t>鯖江市</t>
    <rPh sb="0" eb="3">
      <t>サバエシ</t>
    </rPh>
    <phoneticPr fontId="1"/>
  </si>
  <si>
    <t>西光寺</t>
    <rPh sb="0" eb="1">
      <t>ニシ</t>
    </rPh>
    <rPh sb="1" eb="2">
      <t>ヒカリ</t>
    </rPh>
    <rPh sb="2" eb="3">
      <t>テラ</t>
    </rPh>
    <phoneticPr fontId="1"/>
  </si>
  <si>
    <t>紙本著色　結城秀康像</t>
    <rPh sb="0" eb="2">
      <t>カミモト</t>
    </rPh>
    <rPh sb="2" eb="3">
      <t>チョ</t>
    </rPh>
    <rPh sb="3" eb="4">
      <t>イロ</t>
    </rPh>
    <rPh sb="5" eb="7">
      <t>ユウキ</t>
    </rPh>
    <rPh sb="7" eb="9">
      <t>ヒデヤス</t>
    </rPh>
    <rPh sb="9" eb="10">
      <t>ゾウ</t>
    </rPh>
    <phoneticPr fontId="1"/>
  </si>
  <si>
    <t>大宝寺</t>
    <rPh sb="0" eb="1">
      <t>ダイ</t>
    </rPh>
    <rPh sb="1" eb="2">
      <t>タカラ</t>
    </rPh>
    <rPh sb="2" eb="3">
      <t>テラ</t>
    </rPh>
    <phoneticPr fontId="1"/>
  </si>
  <si>
    <t>平成23. 3.25</t>
    <rPh sb="0" eb="2">
      <t>ヘイセイ</t>
    </rPh>
    <phoneticPr fontId="1"/>
  </si>
  <si>
    <t>絹本著色　三帝釈天像</t>
    <rPh sb="0" eb="1">
      <t>キヌ</t>
    </rPh>
    <rPh sb="1" eb="2">
      <t>ホン</t>
    </rPh>
    <rPh sb="2" eb="3">
      <t>チョ</t>
    </rPh>
    <rPh sb="3" eb="4">
      <t>イロ</t>
    </rPh>
    <rPh sb="5" eb="6">
      <t>３</t>
    </rPh>
    <rPh sb="6" eb="9">
      <t>タイシャクテン</t>
    </rPh>
    <rPh sb="9" eb="10">
      <t>ゾウ</t>
    </rPh>
    <phoneticPr fontId="1"/>
  </si>
  <si>
    <t>吉田郡永平寺町</t>
    <rPh sb="0" eb="3">
      <t>ヨシダグン</t>
    </rPh>
    <rPh sb="3" eb="7">
      <t>エイヘイジチョウ</t>
    </rPh>
    <phoneticPr fontId="1"/>
  </si>
  <si>
    <t>平成24．3.23</t>
    <rPh sb="0" eb="2">
      <t>ヘイセイ</t>
    </rPh>
    <phoneticPr fontId="1"/>
  </si>
  <si>
    <t>永平寺歴代祖師像</t>
    <rPh sb="0" eb="3">
      <t>エイヘイジ</t>
    </rPh>
    <rPh sb="3" eb="5">
      <t>レキダイ</t>
    </rPh>
    <rPh sb="5" eb="7">
      <t>ソシ</t>
    </rPh>
    <rPh sb="7" eb="8">
      <t>ゾウ</t>
    </rPh>
    <phoneticPr fontId="1"/>
  </si>
  <si>
    <t>9幅</t>
    <rPh sb="1" eb="2">
      <t>ハバ</t>
    </rPh>
    <phoneticPr fontId="1"/>
  </si>
  <si>
    <t>吉田郡永平寺町</t>
    <rPh sb="0" eb="3">
      <t>ヨシダグン</t>
    </rPh>
    <rPh sb="3" eb="6">
      <t>エイヘイジ</t>
    </rPh>
    <rPh sb="6" eb="7">
      <t>チョウ</t>
    </rPh>
    <phoneticPr fontId="1"/>
  </si>
  <si>
    <t>　　絹本著色以一和尚像</t>
    <rPh sb="2" eb="3">
      <t>キヌ</t>
    </rPh>
    <rPh sb="3" eb="4">
      <t>ホン</t>
    </rPh>
    <rPh sb="4" eb="5">
      <t>チョ</t>
    </rPh>
    <rPh sb="5" eb="6">
      <t>イロ</t>
    </rPh>
    <rPh sb="6" eb="7">
      <t>モッ</t>
    </rPh>
    <rPh sb="7" eb="8">
      <t>１</t>
    </rPh>
    <rPh sb="8" eb="10">
      <t>オショウ</t>
    </rPh>
    <rPh sb="10" eb="11">
      <t>ゾウ</t>
    </rPh>
    <phoneticPr fontId="1"/>
  </si>
  <si>
    <t>　　絹本著色喜純和尚像</t>
    <rPh sb="2" eb="3">
      <t>キヌ</t>
    </rPh>
    <rPh sb="3" eb="4">
      <t>ホン</t>
    </rPh>
    <rPh sb="4" eb="5">
      <t>チョ</t>
    </rPh>
    <rPh sb="5" eb="6">
      <t>イロ</t>
    </rPh>
    <rPh sb="6" eb="7">
      <t>ヨロコ</t>
    </rPh>
    <rPh sb="7" eb="8">
      <t>ジュン</t>
    </rPh>
    <rPh sb="8" eb="10">
      <t>オショウ</t>
    </rPh>
    <rPh sb="10" eb="11">
      <t>ゾウ</t>
    </rPh>
    <phoneticPr fontId="1"/>
  </si>
  <si>
    <t>　　絹本著色宋吾和尚像</t>
    <rPh sb="2" eb="3">
      <t>キヌ</t>
    </rPh>
    <rPh sb="3" eb="4">
      <t>ホン</t>
    </rPh>
    <rPh sb="4" eb="5">
      <t>チョ</t>
    </rPh>
    <rPh sb="5" eb="6">
      <t>イロ</t>
    </rPh>
    <rPh sb="6" eb="7">
      <t>ソウ</t>
    </rPh>
    <rPh sb="7" eb="8">
      <t>ゴ</t>
    </rPh>
    <rPh sb="8" eb="10">
      <t>オショウ</t>
    </rPh>
    <rPh sb="10" eb="11">
      <t>ゾウ</t>
    </rPh>
    <phoneticPr fontId="1"/>
  </si>
  <si>
    <t>　　絹本著色了鑑和尚像</t>
    <rPh sb="2" eb="3">
      <t>キヌ</t>
    </rPh>
    <rPh sb="3" eb="4">
      <t>ホン</t>
    </rPh>
    <rPh sb="4" eb="5">
      <t>チョ</t>
    </rPh>
    <rPh sb="5" eb="6">
      <t>イロ</t>
    </rPh>
    <rPh sb="6" eb="7">
      <t>リョウ</t>
    </rPh>
    <rPh sb="7" eb="8">
      <t>カガミ</t>
    </rPh>
    <rPh sb="8" eb="10">
      <t>オショウ</t>
    </rPh>
    <rPh sb="10" eb="11">
      <t>ゾウ</t>
    </rPh>
    <phoneticPr fontId="1"/>
  </si>
  <si>
    <t>　　絹本著色建綱和尚像　</t>
    <rPh sb="2" eb="3">
      <t>キヌ</t>
    </rPh>
    <rPh sb="3" eb="4">
      <t>ホン</t>
    </rPh>
    <rPh sb="4" eb="5">
      <t>チョ</t>
    </rPh>
    <rPh sb="5" eb="6">
      <t>イロ</t>
    </rPh>
    <rPh sb="6" eb="7">
      <t>タ</t>
    </rPh>
    <rPh sb="7" eb="8">
      <t>ツナ</t>
    </rPh>
    <rPh sb="8" eb="10">
      <t>オショウ</t>
    </rPh>
    <rPh sb="10" eb="11">
      <t>ゾウ</t>
    </rPh>
    <phoneticPr fontId="1"/>
  </si>
  <si>
    <t>　　絹本著色伝建撕和尚像</t>
    <rPh sb="2" eb="3">
      <t>キヌ</t>
    </rPh>
    <rPh sb="3" eb="4">
      <t>ホン</t>
    </rPh>
    <rPh sb="4" eb="5">
      <t>チョ</t>
    </rPh>
    <rPh sb="5" eb="6">
      <t>イロ</t>
    </rPh>
    <rPh sb="6" eb="7">
      <t>デン</t>
    </rPh>
    <rPh sb="7" eb="8">
      <t>ケン</t>
    </rPh>
    <rPh sb="8" eb="9">
      <t>セイ</t>
    </rPh>
    <rPh sb="9" eb="11">
      <t>オショウ</t>
    </rPh>
    <rPh sb="11" eb="12">
      <t>ゾウ</t>
    </rPh>
    <phoneticPr fontId="1"/>
  </si>
  <si>
    <t>　　絹本著色光周和尚像</t>
    <rPh sb="2" eb="3">
      <t>キヌ</t>
    </rPh>
    <rPh sb="3" eb="4">
      <t>ホン</t>
    </rPh>
    <rPh sb="4" eb="5">
      <t>チョ</t>
    </rPh>
    <rPh sb="5" eb="6">
      <t>イロ</t>
    </rPh>
    <rPh sb="6" eb="7">
      <t>ヒカリ</t>
    </rPh>
    <rPh sb="7" eb="8">
      <t>シュウ</t>
    </rPh>
    <rPh sb="8" eb="10">
      <t>オショウ</t>
    </rPh>
    <rPh sb="10" eb="11">
      <t>ゾウ</t>
    </rPh>
    <phoneticPr fontId="1"/>
  </si>
  <si>
    <t>　　絹本著色宗縁和尚像</t>
    <rPh sb="2" eb="3">
      <t>キヌ</t>
    </rPh>
    <rPh sb="3" eb="4">
      <t>ホン</t>
    </rPh>
    <rPh sb="4" eb="5">
      <t>チョ</t>
    </rPh>
    <rPh sb="5" eb="6">
      <t>イロ</t>
    </rPh>
    <rPh sb="6" eb="7">
      <t>シュウ</t>
    </rPh>
    <rPh sb="7" eb="8">
      <t>エン</t>
    </rPh>
    <rPh sb="8" eb="10">
      <t>オショウ</t>
    </rPh>
    <rPh sb="10" eb="11">
      <t>ゾウ</t>
    </rPh>
    <phoneticPr fontId="1"/>
  </si>
  <si>
    <t>　　絹本著色以貫和尚像</t>
    <rPh sb="2" eb="3">
      <t>キヌ</t>
    </rPh>
    <rPh sb="3" eb="4">
      <t>ホン</t>
    </rPh>
    <rPh sb="4" eb="5">
      <t>チョ</t>
    </rPh>
    <rPh sb="5" eb="6">
      <t>イロ</t>
    </rPh>
    <rPh sb="6" eb="7">
      <t>モッ</t>
    </rPh>
    <rPh sb="7" eb="8">
      <t>ヌキ</t>
    </rPh>
    <rPh sb="8" eb="10">
      <t>オショウ</t>
    </rPh>
    <rPh sb="10" eb="11">
      <t>ゾウ</t>
    </rPh>
    <phoneticPr fontId="1"/>
  </si>
  <si>
    <t>紙本墨画寒山拾得図</t>
    <rPh sb="0" eb="1">
      <t>カミ</t>
    </rPh>
    <rPh sb="1" eb="2">
      <t>ホン</t>
    </rPh>
    <rPh sb="2" eb="3">
      <t>スミ</t>
    </rPh>
    <rPh sb="3" eb="4">
      <t>ガ</t>
    </rPh>
    <rPh sb="4" eb="5">
      <t>サム</t>
    </rPh>
    <rPh sb="5" eb="6">
      <t>ヤマ</t>
    </rPh>
    <rPh sb="6" eb="8">
      <t>シュウトク</t>
    </rPh>
    <rPh sb="8" eb="9">
      <t>ズ</t>
    </rPh>
    <phoneticPr fontId="1"/>
  </si>
  <si>
    <t>紙本墨画松柏に鷹図八曲屏風</t>
    <rPh sb="0" eb="1">
      <t>カミ</t>
    </rPh>
    <rPh sb="1" eb="2">
      <t>ホン</t>
    </rPh>
    <rPh sb="2" eb="3">
      <t>スミ</t>
    </rPh>
    <rPh sb="3" eb="4">
      <t>ガ</t>
    </rPh>
    <rPh sb="4" eb="5">
      <t>マツ</t>
    </rPh>
    <rPh sb="5" eb="6">
      <t>カシワ</t>
    </rPh>
    <rPh sb="7" eb="8">
      <t>タカ</t>
    </rPh>
    <rPh sb="8" eb="9">
      <t>ズ</t>
    </rPh>
    <rPh sb="9" eb="10">
      <t>８</t>
    </rPh>
    <rPh sb="10" eb="11">
      <t>キョク</t>
    </rPh>
    <rPh sb="11" eb="13">
      <t>ビョウブ</t>
    </rPh>
    <phoneticPr fontId="1"/>
  </si>
  <si>
    <t>絹本著色五百体愛染明王像</t>
    <rPh sb="0" eb="1">
      <t>キヌ</t>
    </rPh>
    <rPh sb="1" eb="2">
      <t>ホン</t>
    </rPh>
    <rPh sb="2" eb="3">
      <t>チョ</t>
    </rPh>
    <rPh sb="3" eb="4">
      <t>イロ</t>
    </rPh>
    <rPh sb="4" eb="6">
      <t>５００</t>
    </rPh>
    <rPh sb="6" eb="7">
      <t>カラダ</t>
    </rPh>
    <rPh sb="7" eb="9">
      <t>アイゼン</t>
    </rPh>
    <rPh sb="9" eb="11">
      <t>ミョウオウ</t>
    </rPh>
    <rPh sb="11" eb="12">
      <t>ゾウ</t>
    </rPh>
    <phoneticPr fontId="1"/>
  </si>
  <si>
    <t>三方郡美浜町</t>
    <rPh sb="0" eb="3">
      <t>ミカタグン</t>
    </rPh>
    <rPh sb="3" eb="5">
      <t>ミハマ</t>
    </rPh>
    <rPh sb="5" eb="6">
      <t>マチ</t>
    </rPh>
    <phoneticPr fontId="1"/>
  </si>
  <si>
    <t>青蓮寺</t>
    <rPh sb="0" eb="1">
      <t>アオ</t>
    </rPh>
    <rPh sb="1" eb="2">
      <t>ハス</t>
    </rPh>
    <rPh sb="2" eb="3">
      <t>ジ</t>
    </rPh>
    <phoneticPr fontId="1"/>
  </si>
  <si>
    <t>紙本金地著色日月松楓図</t>
    <rPh sb="0" eb="1">
      <t>カミ</t>
    </rPh>
    <rPh sb="1" eb="2">
      <t>ホン</t>
    </rPh>
    <rPh sb="2" eb="3">
      <t>キン</t>
    </rPh>
    <rPh sb="3" eb="4">
      <t>チ</t>
    </rPh>
    <rPh sb="4" eb="5">
      <t>チョ</t>
    </rPh>
    <rPh sb="5" eb="6">
      <t>イロ</t>
    </rPh>
    <rPh sb="6" eb="8">
      <t>ジツゲツ</t>
    </rPh>
    <rPh sb="8" eb="9">
      <t>マツ</t>
    </rPh>
    <rPh sb="9" eb="10">
      <t>カエデ</t>
    </rPh>
    <rPh sb="10" eb="11">
      <t>ズ</t>
    </rPh>
    <phoneticPr fontId="1"/>
  </si>
  <si>
    <t>誠照寺</t>
    <rPh sb="0" eb="1">
      <t>マコト</t>
    </rPh>
    <rPh sb="1" eb="2">
      <t>アキラ</t>
    </rPh>
    <rPh sb="2" eb="3">
      <t>テラ</t>
    </rPh>
    <phoneticPr fontId="1"/>
  </si>
  <si>
    <t>紙本淡彩維摩像</t>
    <rPh sb="0" eb="1">
      <t>カミ</t>
    </rPh>
    <rPh sb="1" eb="2">
      <t>ホン</t>
    </rPh>
    <rPh sb="2" eb="3">
      <t>アワ</t>
    </rPh>
    <rPh sb="3" eb="4">
      <t>イロドリ</t>
    </rPh>
    <rPh sb="4" eb="6">
      <t>ユイマ</t>
    </rPh>
    <rPh sb="6" eb="7">
      <t>ゾウ</t>
    </rPh>
    <phoneticPr fontId="1"/>
  </si>
  <si>
    <t>善導寺</t>
    <rPh sb="0" eb="3">
      <t>ゼンドウジテラ</t>
    </rPh>
    <phoneticPr fontId="1"/>
  </si>
  <si>
    <t>平成26. 3.28</t>
    <rPh sb="0" eb="2">
      <t>ヘイセイ</t>
    </rPh>
    <phoneticPr fontId="1"/>
  </si>
  <si>
    <t>絹本著色白山参詣曼荼羅図</t>
    <rPh sb="0" eb="1">
      <t>キヌ</t>
    </rPh>
    <rPh sb="1" eb="2">
      <t>ホン</t>
    </rPh>
    <rPh sb="2" eb="4">
      <t>チャクショク</t>
    </rPh>
    <rPh sb="4" eb="6">
      <t>ハクサン</t>
    </rPh>
    <rPh sb="6" eb="8">
      <t>サンケイ</t>
    </rPh>
    <rPh sb="8" eb="11">
      <t>マンダラ</t>
    </rPh>
    <rPh sb="11" eb="12">
      <t>ズ</t>
    </rPh>
    <phoneticPr fontId="1"/>
  </si>
  <si>
    <t>1面</t>
    <rPh sb="1" eb="2">
      <t>メン</t>
    </rPh>
    <phoneticPr fontId="1"/>
  </si>
  <si>
    <t>宗教法人國神神社</t>
    <rPh sb="0" eb="2">
      <t>シュウキョウ</t>
    </rPh>
    <rPh sb="2" eb="4">
      <t>ホウジン</t>
    </rPh>
    <rPh sb="4" eb="5">
      <t>コク</t>
    </rPh>
    <rPh sb="5" eb="6">
      <t>カミ</t>
    </rPh>
    <rPh sb="6" eb="8">
      <t>ジンジャ</t>
    </rPh>
    <phoneticPr fontId="1"/>
  </si>
  <si>
    <t>絹本著色阿弥陀三尊来迎図</t>
    <rPh sb="0" eb="1">
      <t>キヌ</t>
    </rPh>
    <rPh sb="1" eb="2">
      <t>ホン</t>
    </rPh>
    <rPh sb="2" eb="3">
      <t>チョ</t>
    </rPh>
    <rPh sb="3" eb="4">
      <t>イロ</t>
    </rPh>
    <rPh sb="4" eb="7">
      <t>アミダ</t>
    </rPh>
    <rPh sb="7" eb="9">
      <t>サンゾン</t>
    </rPh>
    <rPh sb="9" eb="11">
      <t>ライゴウ</t>
    </rPh>
    <rPh sb="11" eb="12">
      <t>ズ</t>
    </rPh>
    <phoneticPr fontId="3"/>
  </si>
  <si>
    <t>宗教法人粟生寺</t>
    <rPh sb="0" eb="2">
      <t>シュウキョウ</t>
    </rPh>
    <rPh sb="2" eb="4">
      <t>ホウジン</t>
    </rPh>
    <rPh sb="4" eb="5">
      <t>アワ</t>
    </rPh>
    <rPh sb="5" eb="6">
      <t>イ</t>
    </rPh>
    <rPh sb="6" eb="7">
      <t>テラ</t>
    </rPh>
    <phoneticPr fontId="3"/>
  </si>
  <si>
    <t>平成27. 3.31</t>
    <rPh sb="0" eb="2">
      <t>ヘイセイ</t>
    </rPh>
    <phoneticPr fontId="3"/>
  </si>
  <si>
    <t>絹本著色放光菩薩像</t>
    <rPh sb="0" eb="1">
      <t>キヌ</t>
    </rPh>
    <rPh sb="1" eb="2">
      <t>ホン</t>
    </rPh>
    <rPh sb="2" eb="3">
      <t>チョ</t>
    </rPh>
    <rPh sb="3" eb="4">
      <t>イロ</t>
    </rPh>
    <rPh sb="4" eb="5">
      <t>ホウ</t>
    </rPh>
    <rPh sb="5" eb="6">
      <t>ヒカリ</t>
    </rPh>
    <rPh sb="6" eb="8">
      <t>ボサツ</t>
    </rPh>
    <rPh sb="8" eb="9">
      <t>ゾウ</t>
    </rPh>
    <phoneticPr fontId="1"/>
  </si>
  <si>
    <t>敦賀市</t>
    <rPh sb="2" eb="3">
      <t>イチ</t>
    </rPh>
    <phoneticPr fontId="1"/>
  </si>
  <si>
    <t>宗教法人西福寺</t>
    <rPh sb="0" eb="2">
      <t>シュウキョウ</t>
    </rPh>
    <rPh sb="2" eb="4">
      <t>ホウジン</t>
    </rPh>
    <rPh sb="4" eb="5">
      <t>ニシ</t>
    </rPh>
    <rPh sb="5" eb="6">
      <t>フク</t>
    </rPh>
    <rPh sb="6" eb="7">
      <t>テラ</t>
    </rPh>
    <phoneticPr fontId="1"/>
  </si>
  <si>
    <t>平成28．3.25</t>
    <rPh sb="0" eb="2">
      <t>ヘイセイ</t>
    </rPh>
    <phoneticPr fontId="1"/>
  </si>
  <si>
    <t>紙本金地著色千鳥図六曲屏風</t>
    <rPh sb="0" eb="1">
      <t>カミ</t>
    </rPh>
    <rPh sb="1" eb="2">
      <t>ホン</t>
    </rPh>
    <rPh sb="2" eb="3">
      <t>キン</t>
    </rPh>
    <rPh sb="3" eb="4">
      <t>チ</t>
    </rPh>
    <rPh sb="4" eb="5">
      <t>チョ</t>
    </rPh>
    <rPh sb="5" eb="6">
      <t>イロ</t>
    </rPh>
    <rPh sb="6" eb="8">
      <t>チドリ</t>
    </rPh>
    <rPh sb="8" eb="9">
      <t>ズ</t>
    </rPh>
    <rPh sb="9" eb="11">
      <t>ロッキョク</t>
    </rPh>
    <rPh sb="11" eb="13">
      <t>ビョウブ</t>
    </rPh>
    <phoneticPr fontId="1"/>
  </si>
  <si>
    <t>宗教法人藤垣神社</t>
    <rPh sb="0" eb="2">
      <t>シュウキョウ</t>
    </rPh>
    <rPh sb="2" eb="4">
      <t>ホウジン</t>
    </rPh>
    <rPh sb="4" eb="6">
      <t>フジガキ</t>
    </rPh>
    <rPh sb="6" eb="8">
      <t>ジンジャ</t>
    </rPh>
    <phoneticPr fontId="1"/>
  </si>
  <si>
    <t>紙本著色本多吉松丸像</t>
    <rPh sb="0" eb="1">
      <t>カミ</t>
    </rPh>
    <rPh sb="1" eb="2">
      <t>ホン</t>
    </rPh>
    <rPh sb="2" eb="3">
      <t>チョ</t>
    </rPh>
    <rPh sb="3" eb="4">
      <t>イロ</t>
    </rPh>
    <rPh sb="4" eb="6">
      <t>ホンダ</t>
    </rPh>
    <rPh sb="6" eb="8">
      <t>ヨシマツ</t>
    </rPh>
    <rPh sb="8" eb="9">
      <t>マル</t>
    </rPh>
    <rPh sb="9" eb="10">
      <t>ゾウ</t>
    </rPh>
    <phoneticPr fontId="1"/>
  </si>
  <si>
    <t>越前市</t>
    <rPh sb="0" eb="3">
      <t>エチゼンシ</t>
    </rPh>
    <phoneticPr fontId="1"/>
  </si>
  <si>
    <t>宗教法人正覚寺</t>
    <rPh sb="0" eb="2">
      <t>シュウキョウ</t>
    </rPh>
    <rPh sb="2" eb="4">
      <t>ホウジン</t>
    </rPh>
    <rPh sb="4" eb="5">
      <t>タダ</t>
    </rPh>
    <rPh sb="5" eb="6">
      <t>オボ</t>
    </rPh>
    <rPh sb="6" eb="7">
      <t>テラ</t>
    </rPh>
    <phoneticPr fontId="1"/>
  </si>
  <si>
    <t>絹本著色阿弥陀三尊来迎図</t>
    <rPh sb="0" eb="2">
      <t>ケンポン</t>
    </rPh>
    <rPh sb="2" eb="4">
      <t>チャクショク</t>
    </rPh>
    <rPh sb="4" eb="7">
      <t>アミダ</t>
    </rPh>
    <rPh sb="7" eb="9">
      <t>サンゾン</t>
    </rPh>
    <rPh sb="9" eb="11">
      <t>ライゴウ</t>
    </rPh>
    <rPh sb="11" eb="12">
      <t>ズ</t>
    </rPh>
    <phoneticPr fontId="3"/>
  </si>
  <si>
    <t>越前市</t>
    <rPh sb="0" eb="3">
      <t>エチゼンシ</t>
    </rPh>
    <phoneticPr fontId="3"/>
  </si>
  <si>
    <t>宗教法人正覚寺</t>
    <rPh sb="0" eb="2">
      <t>シュウキョウ</t>
    </rPh>
    <rPh sb="2" eb="4">
      <t>ホウジン</t>
    </rPh>
    <rPh sb="4" eb="5">
      <t>セイ</t>
    </rPh>
    <rPh sb="5" eb="6">
      <t>カク</t>
    </rPh>
    <rPh sb="6" eb="7">
      <t>ジ</t>
    </rPh>
    <phoneticPr fontId="3"/>
  </si>
  <si>
    <t>平成29．3.31</t>
    <rPh sb="0" eb="2">
      <t>ヘイセイ</t>
    </rPh>
    <phoneticPr fontId="3"/>
  </si>
  <si>
    <t>絹本著色梅山聞本禅師像</t>
    <rPh sb="0" eb="2">
      <t>ケンポン</t>
    </rPh>
    <rPh sb="2" eb="4">
      <t>チャクショク</t>
    </rPh>
    <rPh sb="4" eb="6">
      <t>ウメヤマ</t>
    </rPh>
    <rPh sb="6" eb="7">
      <t>キ</t>
    </rPh>
    <rPh sb="7" eb="8">
      <t>ホン</t>
    </rPh>
    <rPh sb="8" eb="10">
      <t>ゼンジ</t>
    </rPh>
    <rPh sb="10" eb="11">
      <t>ゾウ</t>
    </rPh>
    <phoneticPr fontId="3"/>
  </si>
  <si>
    <t>宗教法人龍澤寺</t>
    <rPh sb="0" eb="2">
      <t>シュウキョウ</t>
    </rPh>
    <rPh sb="2" eb="4">
      <t>ホウジン</t>
    </rPh>
    <rPh sb="4" eb="5">
      <t>リュウ</t>
    </rPh>
    <rPh sb="5" eb="6">
      <t>サワ</t>
    </rPh>
    <rPh sb="6" eb="7">
      <t>テラ</t>
    </rPh>
    <phoneticPr fontId="3"/>
  </si>
  <si>
    <t>絹本著色龍澤寺三祖像</t>
    <rPh sb="0" eb="2">
      <t>ケンポン</t>
    </rPh>
    <rPh sb="2" eb="4">
      <t>チャクショク</t>
    </rPh>
    <rPh sb="4" eb="5">
      <t>リュウ</t>
    </rPh>
    <rPh sb="5" eb="6">
      <t>サワ</t>
    </rPh>
    <rPh sb="6" eb="7">
      <t>テラ</t>
    </rPh>
    <rPh sb="7" eb="8">
      <t>サン</t>
    </rPh>
    <rPh sb="8" eb="9">
      <t>ソ</t>
    </rPh>
    <rPh sb="9" eb="10">
      <t>ゾウ</t>
    </rPh>
    <phoneticPr fontId="3"/>
  </si>
  <si>
    <t>板地著色若衆歌舞伎図絵馬</t>
  </si>
  <si>
    <t>宗教法人妙楽寺</t>
  </si>
  <si>
    <t>平成30．3.30</t>
    <rPh sb="0" eb="2">
      <t>ヘイセイ</t>
    </rPh>
    <phoneticPr fontId="1"/>
  </si>
  <si>
    <t>紙本金地著色祭礼図絵馬</t>
    <rPh sb="0" eb="2">
      <t>シホン</t>
    </rPh>
    <rPh sb="2" eb="3">
      <t>キン</t>
    </rPh>
    <rPh sb="3" eb="4">
      <t>ジ</t>
    </rPh>
    <rPh sb="4" eb="6">
      <t>チャクショク</t>
    </rPh>
    <rPh sb="6" eb="8">
      <t>サイレイ</t>
    </rPh>
    <rPh sb="8" eb="9">
      <t>ズ</t>
    </rPh>
    <rPh sb="9" eb="11">
      <t>エマ</t>
    </rPh>
    <phoneticPr fontId="1"/>
  </si>
  <si>
    <t>越前市</t>
  </si>
  <si>
    <t>宗教法人大瀧神社</t>
  </si>
  <si>
    <t>板地著色大瀧児大権現祭礼図絵馬</t>
    <rPh sb="0" eb="1">
      <t>イタ</t>
    </rPh>
    <rPh sb="1" eb="2">
      <t>ジ</t>
    </rPh>
    <rPh sb="2" eb="4">
      <t>チャクショク</t>
    </rPh>
    <rPh sb="4" eb="6">
      <t>オオタキ</t>
    </rPh>
    <rPh sb="6" eb="7">
      <t>コ</t>
    </rPh>
    <rPh sb="7" eb="8">
      <t>ダイ</t>
    </rPh>
    <rPh sb="8" eb="10">
      <t>ゴンゲン</t>
    </rPh>
    <rPh sb="10" eb="12">
      <t>サイレイ</t>
    </rPh>
    <rPh sb="12" eb="13">
      <t>ズ</t>
    </rPh>
    <rPh sb="13" eb="15">
      <t>エマ</t>
    </rPh>
    <phoneticPr fontId="1"/>
  </si>
  <si>
    <t>絹本著色　地蔵十王図</t>
    <rPh sb="0" eb="2">
      <t>ケンポン</t>
    </rPh>
    <rPh sb="2" eb="3">
      <t>チョ</t>
    </rPh>
    <rPh sb="3" eb="4">
      <t>イロ</t>
    </rPh>
    <rPh sb="5" eb="7">
      <t>ジゾウ</t>
    </rPh>
    <rPh sb="7" eb="9">
      <t>ジュウオウ</t>
    </rPh>
    <rPh sb="9" eb="10">
      <t>ズ</t>
    </rPh>
    <phoneticPr fontId="2"/>
  </si>
  <si>
    <t>越前市</t>
    <rPh sb="0" eb="3">
      <t>エチゼンシ</t>
    </rPh>
    <phoneticPr fontId="2"/>
  </si>
  <si>
    <t>宗教法人永泉寺</t>
    <rPh sb="0" eb="2">
      <t>シュウキョウ</t>
    </rPh>
    <rPh sb="2" eb="4">
      <t>ホウジン</t>
    </rPh>
    <rPh sb="4" eb="5">
      <t>エイ</t>
    </rPh>
    <rPh sb="5" eb="6">
      <t>イズミ</t>
    </rPh>
    <rPh sb="6" eb="7">
      <t>テラ</t>
    </rPh>
    <phoneticPr fontId="2"/>
  </si>
  <si>
    <t>平成31．3.22</t>
    <rPh sb="0" eb="2">
      <t>ヘイセイ</t>
    </rPh>
    <phoneticPr fontId="2"/>
  </si>
  <si>
    <t>宗教法人愛宕神社</t>
    <rPh sb="0" eb="2">
      <t>シュウキョウ</t>
    </rPh>
    <rPh sb="2" eb="4">
      <t>ホウジン</t>
    </rPh>
    <rPh sb="4" eb="6">
      <t>アタゴ</t>
    </rPh>
    <rPh sb="6" eb="8">
      <t>ジンジャ</t>
    </rPh>
    <phoneticPr fontId="2"/>
  </si>
  <si>
    <t>紙本金地著色　城内御殿風俗図　六曲屏風</t>
    <rPh sb="0" eb="2">
      <t>シホン</t>
    </rPh>
    <rPh sb="2" eb="3">
      <t>キン</t>
    </rPh>
    <rPh sb="3" eb="4">
      <t>チ</t>
    </rPh>
    <rPh sb="4" eb="6">
      <t>チャクショク</t>
    </rPh>
    <rPh sb="7" eb="9">
      <t>ジョウナイ</t>
    </rPh>
    <rPh sb="9" eb="11">
      <t>ゴテン</t>
    </rPh>
    <rPh sb="11" eb="13">
      <t>フウゾク</t>
    </rPh>
    <rPh sb="13" eb="14">
      <t>ズ</t>
    </rPh>
    <rPh sb="15" eb="17">
      <t>ロクキョク</t>
    </rPh>
    <rPh sb="17" eb="19">
      <t>ビョウブ</t>
    </rPh>
    <phoneticPr fontId="2"/>
  </si>
  <si>
    <t>宗教法人萬徳寺</t>
    <rPh sb="0" eb="2">
      <t>シュウキョウ</t>
    </rPh>
    <rPh sb="2" eb="4">
      <t>ホウジン</t>
    </rPh>
    <rPh sb="4" eb="5">
      <t>マン</t>
    </rPh>
    <rPh sb="5" eb="6">
      <t>トク</t>
    </rPh>
    <rPh sb="6" eb="7">
      <t>ジ</t>
    </rPh>
    <phoneticPr fontId="2"/>
  </si>
  <si>
    <t>絹本著色　法然上人像
附　旧裏書　１幅</t>
    <rPh sb="0" eb="2">
      <t>ケンポン</t>
    </rPh>
    <rPh sb="2" eb="3">
      <t>チョ</t>
    </rPh>
    <rPh sb="3" eb="4">
      <t>イロ</t>
    </rPh>
    <rPh sb="5" eb="7">
      <t>ホウネン</t>
    </rPh>
    <rPh sb="7" eb="9">
      <t>ショウニン</t>
    </rPh>
    <rPh sb="9" eb="10">
      <t>ゾウ</t>
    </rPh>
    <rPh sb="11" eb="12">
      <t>ツ</t>
    </rPh>
    <rPh sb="13" eb="14">
      <t>キュウ</t>
    </rPh>
    <rPh sb="14" eb="16">
      <t>ウラガキ</t>
    </rPh>
    <rPh sb="18" eb="19">
      <t>フク</t>
    </rPh>
    <phoneticPr fontId="2"/>
  </si>
  <si>
    <t>宗教法人浄光寺</t>
    <rPh sb="0" eb="2">
      <t>シュウキョウ</t>
    </rPh>
    <rPh sb="2" eb="4">
      <t>ホウジン</t>
    </rPh>
    <rPh sb="4" eb="7">
      <t>ジョウコウジ</t>
    </rPh>
    <phoneticPr fontId="2"/>
  </si>
  <si>
    <t>紙本金地著色　三十六歌仙図</t>
    <rPh sb="0" eb="2">
      <t>シホン</t>
    </rPh>
    <rPh sb="2" eb="3">
      <t>カネ</t>
    </rPh>
    <rPh sb="3" eb="4">
      <t>チ</t>
    </rPh>
    <rPh sb="4" eb="5">
      <t>チョ</t>
    </rPh>
    <rPh sb="5" eb="6">
      <t>イロ</t>
    </rPh>
    <rPh sb="7" eb="9">
      <t>サンジュウ</t>
    </rPh>
    <rPh sb="9" eb="10">
      <t>ロク</t>
    </rPh>
    <rPh sb="10" eb="11">
      <t>ウタ</t>
    </rPh>
    <rPh sb="11" eb="12">
      <t>セン</t>
    </rPh>
    <rPh sb="12" eb="13">
      <t>ズ</t>
    </rPh>
    <phoneticPr fontId="2"/>
  </si>
  <si>
    <t>六曲屏風１隻</t>
    <rPh sb="0" eb="2">
      <t>ロクキョク</t>
    </rPh>
    <rPh sb="2" eb="4">
      <t>ビョウブ</t>
    </rPh>
    <rPh sb="5" eb="6">
      <t>セキ</t>
    </rPh>
    <phoneticPr fontId="2"/>
  </si>
  <si>
    <t>大野市</t>
    <rPh sb="0" eb="3">
      <t>オオノシ</t>
    </rPh>
    <phoneticPr fontId="2"/>
  </si>
  <si>
    <t>宗教法人円立寺</t>
    <rPh sb="0" eb="2">
      <t>シュウキョウ</t>
    </rPh>
    <rPh sb="2" eb="4">
      <t>ホウジン</t>
    </rPh>
    <rPh sb="4" eb="5">
      <t>エン</t>
    </rPh>
    <rPh sb="5" eb="6">
      <t>リツ</t>
    </rPh>
    <rPh sb="6" eb="7">
      <t>ジ</t>
    </rPh>
    <phoneticPr fontId="2"/>
  </si>
  <si>
    <t>令和 2. 8. 4</t>
    <rPh sb="0" eb="2">
      <t>レイワ</t>
    </rPh>
    <phoneticPr fontId="2"/>
  </si>
  <si>
    <t>紙本著色　春秋遊女遊楽図</t>
    <rPh sb="0" eb="2">
      <t>シホン</t>
    </rPh>
    <rPh sb="2" eb="3">
      <t>チョ</t>
    </rPh>
    <rPh sb="3" eb="4">
      <t>イロ</t>
    </rPh>
    <rPh sb="5" eb="7">
      <t>シュンジュウ</t>
    </rPh>
    <rPh sb="7" eb="9">
      <t>ユウジョ</t>
    </rPh>
    <rPh sb="9" eb="11">
      <t>ユウラク</t>
    </rPh>
    <rPh sb="11" eb="12">
      <t>ズ</t>
    </rPh>
    <phoneticPr fontId="2"/>
  </si>
  <si>
    <t>二曲屏風１隻</t>
    <rPh sb="0" eb="2">
      <t>ニキョク</t>
    </rPh>
    <rPh sb="2" eb="4">
      <t>ビョウブ</t>
    </rPh>
    <rPh sb="5" eb="6">
      <t>セキ</t>
    </rPh>
    <phoneticPr fontId="2"/>
  </si>
  <si>
    <t>宗教法人西応寺</t>
    <rPh sb="0" eb="2">
      <t>シュウキョウ</t>
    </rPh>
    <rPh sb="2" eb="4">
      <t>ホウジン</t>
    </rPh>
    <rPh sb="4" eb="5">
      <t>ニシ</t>
    </rPh>
    <rPh sb="5" eb="6">
      <t>オウ</t>
    </rPh>
    <rPh sb="6" eb="7">
      <t>テラ</t>
    </rPh>
    <phoneticPr fontId="2"/>
  </si>
  <si>
    <t>紙本著色　小浜祇園祭礼図</t>
    <rPh sb="0" eb="2">
      <t>シホン</t>
    </rPh>
    <rPh sb="2" eb="3">
      <t>チョ</t>
    </rPh>
    <rPh sb="3" eb="4">
      <t>イロ</t>
    </rPh>
    <rPh sb="5" eb="7">
      <t>オバマ</t>
    </rPh>
    <rPh sb="7" eb="9">
      <t>ギオン</t>
    </rPh>
    <rPh sb="9" eb="11">
      <t>サイレイ</t>
    </rPh>
    <rPh sb="11" eb="12">
      <t>ズ</t>
    </rPh>
    <phoneticPr fontId="2"/>
  </si>
  <si>
    <t>1巻</t>
    <rPh sb="1" eb="2">
      <t>マキ</t>
    </rPh>
    <phoneticPr fontId="1"/>
  </si>
  <si>
    <t>小浜市</t>
    <phoneticPr fontId="2"/>
  </si>
  <si>
    <t>宗教法人廣嶺神社</t>
    <rPh sb="0" eb="2">
      <t>シュウキョウ</t>
    </rPh>
    <rPh sb="2" eb="4">
      <t>ホウジン</t>
    </rPh>
    <rPh sb="4" eb="5">
      <t>ヒロ</t>
    </rPh>
    <rPh sb="5" eb="6">
      <t>ミネ</t>
    </rPh>
    <rPh sb="6" eb="8">
      <t>ジンジャ</t>
    </rPh>
    <phoneticPr fontId="2"/>
  </si>
  <si>
    <t>紙本墨画淡彩　鷲鷹図</t>
    <phoneticPr fontId="2"/>
  </si>
  <si>
    <t>六曲屏風１双</t>
    <rPh sb="0" eb="1">
      <t>ロク</t>
    </rPh>
    <rPh sb="1" eb="2">
      <t>キョク</t>
    </rPh>
    <rPh sb="2" eb="4">
      <t>ビョウブ</t>
    </rPh>
    <rPh sb="5" eb="6">
      <t>ソウ</t>
    </rPh>
    <phoneticPr fontId="1"/>
  </si>
  <si>
    <t>宗教法人円立寺</t>
    <rPh sb="0" eb="4">
      <t>シュウキョウホウジン</t>
    </rPh>
    <rPh sb="4" eb="5">
      <t>エン</t>
    </rPh>
    <rPh sb="5" eb="6">
      <t>タチ</t>
    </rPh>
    <rPh sb="6" eb="7">
      <t>デラ</t>
    </rPh>
    <phoneticPr fontId="2"/>
  </si>
  <si>
    <t>令和 3. 9. 7</t>
    <phoneticPr fontId="2"/>
  </si>
  <si>
    <t>絹本著色　打它宗貞像</t>
    <phoneticPr fontId="2"/>
  </si>
  <si>
    <t>個人</t>
    <phoneticPr fontId="2"/>
  </si>
  <si>
    <t>紙本墨画　仙人高士図（初代橋本長兵衛筆）</t>
    <phoneticPr fontId="2"/>
  </si>
  <si>
    <t>6幅</t>
    <rPh sb="1" eb="2">
      <t>フク</t>
    </rPh>
    <phoneticPr fontId="1"/>
  </si>
  <si>
    <t>敦賀市（敦賀市立博物館）</t>
    <rPh sb="0" eb="3">
      <t>ツルガシ</t>
    </rPh>
    <rPh sb="4" eb="8">
      <t>ツルガシリツ</t>
    </rPh>
    <rPh sb="8" eb="11">
      <t>ハクブツカン</t>
    </rPh>
    <phoneticPr fontId="2"/>
  </si>
  <si>
    <t>絹本著色　武曾信濃守勝融像</t>
    <phoneticPr fontId="2"/>
  </si>
  <si>
    <t>宗教法人日源寺</t>
    <phoneticPr fontId="1"/>
  </si>
  <si>
    <t>令和 4. 8. 2</t>
    <phoneticPr fontId="1"/>
  </si>
  <si>
    <t>紺絹金泥種子両界曼荼羅図</t>
    <phoneticPr fontId="2"/>
  </si>
  <si>
    <t>宗教法人帆山寺</t>
    <phoneticPr fontId="1"/>
  </si>
  <si>
    <t>大安寺伝来絵画類　狩野元昭筆</t>
    <phoneticPr fontId="1"/>
  </si>
  <si>
    <t>1括</t>
    <rPh sb="1" eb="2">
      <t>カツ</t>
    </rPh>
    <phoneticPr fontId="1"/>
  </si>
  <si>
    <t>宗教法人大安寺</t>
    <phoneticPr fontId="1"/>
  </si>
  <si>
    <t>令和 5. 5. 9</t>
    <phoneticPr fontId="1"/>
  </si>
  <si>
    <t>（①絹本著色 大愚宗築像 寛文元年七月の賛）</t>
    <phoneticPr fontId="1"/>
  </si>
  <si>
    <t>（1幅）</t>
    <rPh sb="2" eb="3">
      <t>フク</t>
    </rPh>
    <phoneticPr fontId="1"/>
  </si>
  <si>
    <t>（②絹本著色 松平光通像）</t>
    <phoneticPr fontId="1"/>
  </si>
  <si>
    <t>（③絹本著色 釈迦・阿難・迦葉像 大愚宗築賛）</t>
    <phoneticPr fontId="1"/>
  </si>
  <si>
    <t>（3幅）</t>
    <rPh sb="2" eb="3">
      <t>フク</t>
    </rPh>
    <phoneticPr fontId="1"/>
  </si>
  <si>
    <t>（④絹本墨画淡彩 出山釈迦像 ）</t>
    <phoneticPr fontId="1"/>
  </si>
  <si>
    <t>（⑤紙本著色 涅槃図）</t>
    <phoneticPr fontId="1"/>
  </si>
  <si>
    <t>（⑥紙本著色 緋衣達磨像）</t>
    <phoneticPr fontId="1"/>
  </si>
  <si>
    <t>（⑦紙本著色 竹林七賢・商山四皓図 六曲屛風）</t>
    <phoneticPr fontId="1"/>
  </si>
  <si>
    <t>（1双）</t>
    <rPh sb="2" eb="3">
      <t>ソウ</t>
    </rPh>
    <phoneticPr fontId="1"/>
  </si>
  <si>
    <t>（⑧紙本著色 梅椿図 六曲屛風）</t>
    <phoneticPr fontId="1"/>
  </si>
  <si>
    <t>（⑨紙本墨画淡彩 野馬図二面・桜に鹿図二面 座屛）</t>
    <phoneticPr fontId="1"/>
  </si>
  <si>
    <t>（2基）</t>
    <rPh sb="2" eb="3">
      <t>キ</t>
    </rPh>
    <phoneticPr fontId="1"/>
  </si>
  <si>
    <t>附　紙本墨画　布袋図　狩野了之筆　大愚宗築賛</t>
    <phoneticPr fontId="1"/>
  </si>
  <si>
    <t>絹本著色　故事人物花鳥図
押絵貼り屛風　久隅守景筆</t>
    <phoneticPr fontId="1"/>
  </si>
  <si>
    <t>六曲屛風１双</t>
    <phoneticPr fontId="1"/>
  </si>
  <si>
    <t>彫刻</t>
    <phoneticPr fontId="2"/>
  </si>
  <si>
    <t>宗教法人八幡神社（樺八幡神社）</t>
    <rPh sb="0" eb="2">
      <t>シュウキョウ</t>
    </rPh>
    <rPh sb="2" eb="4">
      <t>ホウジン</t>
    </rPh>
    <rPh sb="4" eb="6">
      <t>ハチマン</t>
    </rPh>
    <rPh sb="6" eb="8">
      <t>ジンジャ</t>
    </rPh>
    <rPh sb="9" eb="10">
      <t>カバ</t>
    </rPh>
    <rPh sb="10" eb="12">
      <t>ハチマン</t>
    </rPh>
    <rPh sb="12" eb="14">
      <t>ジンジャ</t>
    </rPh>
    <phoneticPr fontId="1"/>
  </si>
  <si>
    <t>昭和28. 3.19</t>
    <phoneticPr fontId="2"/>
  </si>
  <si>
    <t>木造　広目天立像</t>
    <rPh sb="0" eb="2">
      <t>モクゾウ</t>
    </rPh>
    <rPh sb="3" eb="4">
      <t>ヒロ</t>
    </rPh>
    <rPh sb="4" eb="5">
      <t>メ</t>
    </rPh>
    <rPh sb="5" eb="6">
      <t>テン</t>
    </rPh>
    <rPh sb="6" eb="8">
      <t>リツゾウ</t>
    </rPh>
    <phoneticPr fontId="1"/>
  </si>
  <si>
    <t>木造　多聞天立像</t>
    <rPh sb="0" eb="2">
      <t>モクゾウ</t>
    </rPh>
    <rPh sb="3" eb="5">
      <t>タモン</t>
    </rPh>
    <rPh sb="5" eb="6">
      <t>テン</t>
    </rPh>
    <rPh sb="6" eb="8">
      <t>リツゾウ</t>
    </rPh>
    <phoneticPr fontId="1"/>
  </si>
  <si>
    <t>三方上中郡若狭町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phoneticPr fontId="1"/>
  </si>
  <si>
    <t>常神区</t>
    <rPh sb="0" eb="1">
      <t>ツネ</t>
    </rPh>
    <rPh sb="1" eb="2">
      <t>ガミ</t>
    </rPh>
    <rPh sb="2" eb="3">
      <t>ク</t>
    </rPh>
    <phoneticPr fontId="1"/>
  </si>
  <si>
    <t>木造　薬師如来坐像</t>
    <rPh sb="0" eb="2">
      <t>モクゾウ</t>
    </rPh>
    <rPh sb="3" eb="5">
      <t>ヤクシ</t>
    </rPh>
    <rPh sb="5" eb="7">
      <t>ニョライ</t>
    </rPh>
    <rPh sb="7" eb="9">
      <t>ザゾウ</t>
    </rPh>
    <phoneticPr fontId="1"/>
  </si>
  <si>
    <t>木造　観音菩薩立像</t>
    <rPh sb="0" eb="2">
      <t>モクゾウ</t>
    </rPh>
    <rPh sb="3" eb="5">
      <t>カンノン</t>
    </rPh>
    <rPh sb="5" eb="7">
      <t>ボサツ</t>
    </rPh>
    <rPh sb="7" eb="9">
      <t>リツゾウ</t>
    </rPh>
    <phoneticPr fontId="1"/>
  </si>
  <si>
    <t>雲岳寺</t>
    <rPh sb="0" eb="1">
      <t>ウン</t>
    </rPh>
    <rPh sb="1" eb="2">
      <t>ガク</t>
    </rPh>
    <rPh sb="2" eb="3">
      <t>テラ</t>
    </rPh>
    <phoneticPr fontId="1"/>
  </si>
  <si>
    <t>木造　薬師如来立像</t>
    <rPh sb="0" eb="2">
      <t>モクゾウ</t>
    </rPh>
    <rPh sb="3" eb="5">
      <t>ヤクシ</t>
    </rPh>
    <rPh sb="5" eb="7">
      <t>ニョライ</t>
    </rPh>
    <rPh sb="7" eb="9">
      <t>リツゾウ</t>
    </rPh>
    <phoneticPr fontId="1"/>
  </si>
  <si>
    <t>木造　十一面観音菩薩立像</t>
    <rPh sb="0" eb="2">
      <t>モクゾウ</t>
    </rPh>
    <rPh sb="3" eb="6">
      <t>ジュウイチメン</t>
    </rPh>
    <rPh sb="6" eb="8">
      <t>カンノン</t>
    </rPh>
    <rPh sb="8" eb="10">
      <t>ボサツ</t>
    </rPh>
    <rPh sb="10" eb="12">
      <t>リツゾウ</t>
    </rPh>
    <phoneticPr fontId="1"/>
  </si>
  <si>
    <t>長福寺</t>
    <rPh sb="0" eb="1">
      <t>チョウ</t>
    </rPh>
    <rPh sb="1" eb="2">
      <t>フク</t>
    </rPh>
    <rPh sb="2" eb="3">
      <t>デラ</t>
    </rPh>
    <phoneticPr fontId="1"/>
  </si>
  <si>
    <t>昭和29.12. 3</t>
    <phoneticPr fontId="2"/>
  </si>
  <si>
    <t>木造　大日如来坐像</t>
    <rPh sb="0" eb="2">
      <t>モクゾウ</t>
    </rPh>
    <rPh sb="3" eb="5">
      <t>ダイニチ</t>
    </rPh>
    <rPh sb="5" eb="7">
      <t>ニョライ</t>
    </rPh>
    <rPh sb="7" eb="9">
      <t>ザゾウ</t>
    </rPh>
    <phoneticPr fontId="1"/>
  </si>
  <si>
    <t>丹生郡越前町</t>
    <rPh sb="0" eb="3">
      <t>ニュウグン</t>
    </rPh>
    <rPh sb="3" eb="5">
      <t>エチゼン</t>
    </rPh>
    <rPh sb="5" eb="6">
      <t>チョウ</t>
    </rPh>
    <phoneticPr fontId="1"/>
  </si>
  <si>
    <t>日吉神社</t>
    <rPh sb="0" eb="2">
      <t>ヒヨシ</t>
    </rPh>
    <rPh sb="2" eb="4">
      <t>ジンジャ</t>
    </rPh>
    <phoneticPr fontId="1"/>
  </si>
  <si>
    <t>木造　大鷦鷯尊坐像</t>
    <rPh sb="0" eb="2">
      <t>モクゾウ</t>
    </rPh>
    <rPh sb="3" eb="4">
      <t>ダイ</t>
    </rPh>
    <rPh sb="4" eb="5">
      <t>ショウ</t>
    </rPh>
    <rPh sb="5" eb="6">
      <t>リョウ</t>
    </rPh>
    <rPh sb="6" eb="7">
      <t>ミコト</t>
    </rPh>
    <rPh sb="7" eb="9">
      <t>ザゾウ</t>
    </rPh>
    <phoneticPr fontId="1"/>
  </si>
  <si>
    <t>木造　息長垂姫命坐像</t>
    <rPh sb="0" eb="2">
      <t>モクゾウ</t>
    </rPh>
    <rPh sb="3" eb="4">
      <t>イキ</t>
    </rPh>
    <rPh sb="4" eb="5">
      <t>チョウ</t>
    </rPh>
    <rPh sb="5" eb="6">
      <t>タレ</t>
    </rPh>
    <rPh sb="6" eb="7">
      <t>ヒメ</t>
    </rPh>
    <rPh sb="7" eb="8">
      <t>イノチ</t>
    </rPh>
    <rPh sb="8" eb="10">
      <t>ザゾウ</t>
    </rPh>
    <phoneticPr fontId="1"/>
  </si>
  <si>
    <t>木造　千手観音菩薩立像</t>
    <rPh sb="0" eb="2">
      <t>モクゾウ</t>
    </rPh>
    <rPh sb="3" eb="7">
      <t>センジュカンノン</t>
    </rPh>
    <rPh sb="7" eb="9">
      <t>ボサツ</t>
    </rPh>
    <rPh sb="9" eb="11">
      <t>リツゾウ</t>
    </rPh>
    <phoneticPr fontId="1"/>
  </si>
  <si>
    <t>丹生郡越前町</t>
    <rPh sb="0" eb="3">
      <t>ニュウグン</t>
    </rPh>
    <rPh sb="3" eb="5">
      <t>エチゼン</t>
    </rPh>
    <rPh sb="5" eb="6">
      <t>アサヒマチ</t>
    </rPh>
    <phoneticPr fontId="1"/>
  </si>
  <si>
    <t>福通寺</t>
    <rPh sb="0" eb="1">
      <t>フク</t>
    </rPh>
    <rPh sb="1" eb="2">
      <t>ツウ</t>
    </rPh>
    <rPh sb="2" eb="3">
      <t>デラ</t>
    </rPh>
    <phoneticPr fontId="1"/>
  </si>
  <si>
    <t>昭和31. 3.12</t>
    <phoneticPr fontId="2"/>
  </si>
  <si>
    <t>東雲寺</t>
    <rPh sb="0" eb="2">
      <t>シノノメ</t>
    </rPh>
    <rPh sb="2" eb="3">
      <t>デラ</t>
    </rPh>
    <phoneticPr fontId="1"/>
  </si>
  <si>
    <t>昭和32. 3.11</t>
    <phoneticPr fontId="2"/>
  </si>
  <si>
    <t>木造　如意輪観音菩薩坐像</t>
    <rPh sb="0" eb="2">
      <t>モクゾウ</t>
    </rPh>
    <rPh sb="3" eb="6">
      <t>ニョイリン</t>
    </rPh>
    <rPh sb="6" eb="8">
      <t>カンノン</t>
    </rPh>
    <rPh sb="8" eb="10">
      <t>ボサツ</t>
    </rPh>
    <rPh sb="10" eb="12">
      <t>ザゾウ</t>
    </rPh>
    <phoneticPr fontId="1"/>
  </si>
  <si>
    <t>坂井市</t>
    <rPh sb="0" eb="3">
      <t>サカイグン</t>
    </rPh>
    <phoneticPr fontId="1"/>
  </si>
  <si>
    <t>本堂区</t>
    <rPh sb="0" eb="2">
      <t>ホンドウ</t>
    </rPh>
    <rPh sb="2" eb="3">
      <t>ク</t>
    </rPh>
    <phoneticPr fontId="1"/>
  </si>
  <si>
    <t>木造　執金剛神像（吽像）</t>
    <rPh sb="0" eb="2">
      <t>モクゾウ</t>
    </rPh>
    <rPh sb="3" eb="4">
      <t>シツ</t>
    </rPh>
    <rPh sb="4" eb="6">
      <t>コンゴウ</t>
    </rPh>
    <rPh sb="6" eb="8">
      <t>シンゾウ</t>
    </rPh>
    <rPh sb="9" eb="10">
      <t>ウン</t>
    </rPh>
    <rPh sb="10" eb="11">
      <t>ゾウ</t>
    </rPh>
    <phoneticPr fontId="1"/>
  </si>
  <si>
    <t>あわら市</t>
    <rPh sb="3" eb="4">
      <t>シ</t>
    </rPh>
    <phoneticPr fontId="1"/>
  </si>
  <si>
    <t>木造　聖観音菩薩立像</t>
    <rPh sb="0" eb="2">
      <t>モクゾウ</t>
    </rPh>
    <rPh sb="3" eb="4">
      <t>ヒジリ</t>
    </rPh>
    <rPh sb="4" eb="6">
      <t>カンノン</t>
    </rPh>
    <rPh sb="6" eb="8">
      <t>ボサツ</t>
    </rPh>
    <rPh sb="8" eb="10">
      <t>リツゾウ</t>
    </rPh>
    <phoneticPr fontId="1"/>
  </si>
  <si>
    <t>木造　地蔵菩薩坐像</t>
    <rPh sb="0" eb="2">
      <t>モクゾウ</t>
    </rPh>
    <rPh sb="3" eb="5">
      <t>ジゾウ</t>
    </rPh>
    <rPh sb="5" eb="7">
      <t>ボサツ</t>
    </rPh>
    <rPh sb="7" eb="9">
      <t>ザゾウ</t>
    </rPh>
    <phoneticPr fontId="1"/>
  </si>
  <si>
    <t>極楽寺</t>
    <rPh sb="0" eb="3">
      <t>ゴクラクジ</t>
    </rPh>
    <phoneticPr fontId="1"/>
  </si>
  <si>
    <t>木造　神像伊邪奈岐命</t>
    <rPh sb="0" eb="2">
      <t>モクゾウ</t>
    </rPh>
    <rPh sb="3" eb="5">
      <t>シンゾウ</t>
    </rPh>
    <rPh sb="5" eb="6">
      <t>イ</t>
    </rPh>
    <rPh sb="6" eb="7">
      <t>ヨコシマ</t>
    </rPh>
    <rPh sb="7" eb="8">
      <t>ナ</t>
    </rPh>
    <rPh sb="8" eb="9">
      <t>チマタ</t>
    </rPh>
    <rPh sb="9" eb="10">
      <t>イノチ</t>
    </rPh>
    <phoneticPr fontId="1"/>
  </si>
  <si>
    <t>大湊神社</t>
    <rPh sb="0" eb="2">
      <t>オオミナト</t>
    </rPh>
    <rPh sb="2" eb="4">
      <t>ジンジャ</t>
    </rPh>
    <phoneticPr fontId="1"/>
  </si>
  <si>
    <t>昭和34. 9. 1</t>
    <rPh sb="0" eb="2">
      <t>ショウワ</t>
    </rPh>
    <phoneticPr fontId="1"/>
  </si>
  <si>
    <t>十一面観音菩薩</t>
  </si>
  <si>
    <t>南条郡南越前町</t>
    <rPh sb="0" eb="3">
      <t>ナンジョウグン</t>
    </rPh>
    <rPh sb="3" eb="4">
      <t>ミナミ</t>
    </rPh>
    <rPh sb="4" eb="6">
      <t>エチゼン</t>
    </rPh>
    <rPh sb="6" eb="7">
      <t>チョウ</t>
    </rPh>
    <phoneticPr fontId="1"/>
  </si>
  <si>
    <t>円光寺</t>
    <rPh sb="0" eb="1">
      <t>エン</t>
    </rPh>
    <rPh sb="1" eb="2">
      <t>ヒカリ</t>
    </rPh>
    <rPh sb="2" eb="3">
      <t>テラ</t>
    </rPh>
    <phoneticPr fontId="1"/>
  </si>
  <si>
    <t>昭和36. 6. 5</t>
    <rPh sb="0" eb="2">
      <t>ショウワ</t>
    </rPh>
    <phoneticPr fontId="1"/>
  </si>
  <si>
    <t>聖観音菩薩坐像</t>
    <rPh sb="5" eb="7">
      <t>ザゾウ</t>
    </rPh>
    <phoneticPr fontId="1"/>
  </si>
  <si>
    <t>福寿寺</t>
    <rPh sb="0" eb="2">
      <t>フクジュ</t>
    </rPh>
    <rPh sb="2" eb="3">
      <t>テラ</t>
    </rPh>
    <phoneticPr fontId="1"/>
  </si>
  <si>
    <t>昭和42. 2. 3</t>
    <phoneticPr fontId="2"/>
  </si>
  <si>
    <t>龍虎寺</t>
    <rPh sb="0" eb="1">
      <t>リュウ</t>
    </rPh>
    <rPh sb="1" eb="2">
      <t>トラ</t>
    </rPh>
    <rPh sb="2" eb="3">
      <t>デラ</t>
    </rPh>
    <phoneticPr fontId="1"/>
  </si>
  <si>
    <t>川島町</t>
    <rPh sb="0" eb="3">
      <t>カワシマチョウ</t>
    </rPh>
    <phoneticPr fontId="1"/>
  </si>
  <si>
    <t>昭和44. 4. 1</t>
    <phoneticPr fontId="2"/>
  </si>
  <si>
    <t>木造　弘法大師坐像</t>
    <rPh sb="0" eb="2">
      <t>モクゾウ</t>
    </rPh>
    <rPh sb="3" eb="7">
      <t>コウボウダイシ</t>
    </rPh>
    <rPh sb="7" eb="9">
      <t>ザゾウ</t>
    </rPh>
    <phoneticPr fontId="1"/>
  </si>
  <si>
    <t>楞厳寺</t>
    <rPh sb="0" eb="1">
      <t>ロウ</t>
    </rPh>
    <rPh sb="1" eb="2">
      <t>ゲン</t>
    </rPh>
    <rPh sb="2" eb="3">
      <t>テラ</t>
    </rPh>
    <phoneticPr fontId="1"/>
  </si>
  <si>
    <t>木造　男神像</t>
    <rPh sb="0" eb="2">
      <t>モクゾウ</t>
    </rPh>
    <rPh sb="3" eb="4">
      <t>オトコ</t>
    </rPh>
    <rPh sb="4" eb="6">
      <t>シンゾウ</t>
    </rPh>
    <phoneticPr fontId="1"/>
  </si>
  <si>
    <t>丹生郡越前町</t>
    <rPh sb="0" eb="3">
      <t>ニュウグン</t>
    </rPh>
    <rPh sb="3" eb="5">
      <t>エチゼン</t>
    </rPh>
    <rPh sb="5" eb="6">
      <t>アサヒチョウ</t>
    </rPh>
    <phoneticPr fontId="1"/>
  </si>
  <si>
    <t>佐々牟志神社</t>
    <rPh sb="0" eb="2">
      <t>サザ</t>
    </rPh>
    <rPh sb="2" eb="3">
      <t>ム</t>
    </rPh>
    <rPh sb="3" eb="4">
      <t>ココロザシ</t>
    </rPh>
    <rPh sb="4" eb="6">
      <t>ジンジャ</t>
    </rPh>
    <phoneticPr fontId="1"/>
  </si>
  <si>
    <t>木造　聖徳太子立像</t>
    <rPh sb="0" eb="2">
      <t>モクゾウ</t>
    </rPh>
    <rPh sb="3" eb="7">
      <t>ショウトクタイシ</t>
    </rPh>
    <rPh sb="7" eb="9">
      <t>リツゾウ</t>
    </rPh>
    <phoneticPr fontId="1"/>
  </si>
  <si>
    <t>聖徳寺</t>
    <rPh sb="0" eb="2">
      <t>ショウトク</t>
    </rPh>
    <rPh sb="2" eb="3">
      <t>テラ</t>
    </rPh>
    <phoneticPr fontId="1"/>
  </si>
  <si>
    <t>谷田部区</t>
    <rPh sb="0" eb="3">
      <t>ヤタベ</t>
    </rPh>
    <rPh sb="3" eb="4">
      <t>ク</t>
    </rPh>
    <phoneticPr fontId="1"/>
  </si>
  <si>
    <t>昭和45. 5. 8</t>
    <phoneticPr fontId="2"/>
  </si>
  <si>
    <t>木造　十王像</t>
    <rPh sb="0" eb="2">
      <t>モクゾウ</t>
    </rPh>
    <rPh sb="3" eb="5">
      <t>ジュウオウ</t>
    </rPh>
    <rPh sb="5" eb="6">
      <t>ゾウ</t>
    </rPh>
    <phoneticPr fontId="1"/>
  </si>
  <si>
    <t>13躯</t>
    <rPh sb="2" eb="3">
      <t>ク</t>
    </rPh>
    <phoneticPr fontId="1"/>
  </si>
  <si>
    <t>八幡神社</t>
    <rPh sb="0" eb="2">
      <t>ヤハタ</t>
    </rPh>
    <rPh sb="2" eb="4">
      <t>ジンジャ</t>
    </rPh>
    <phoneticPr fontId="1"/>
  </si>
  <si>
    <t>東庄境区</t>
    <rPh sb="0" eb="2">
      <t>トウノショウ</t>
    </rPh>
    <rPh sb="2" eb="3">
      <t>サカイ</t>
    </rPh>
    <rPh sb="3" eb="4">
      <t>ク</t>
    </rPh>
    <phoneticPr fontId="1"/>
  </si>
  <si>
    <t>東荒井区</t>
    <rPh sb="0" eb="1">
      <t>ヒガシ</t>
    </rPh>
    <rPh sb="1" eb="3">
      <t>アライ</t>
    </rPh>
    <rPh sb="3" eb="4">
      <t>ク</t>
    </rPh>
    <phoneticPr fontId="1"/>
  </si>
  <si>
    <t>昭和48. 5. 1</t>
    <phoneticPr fontId="2"/>
  </si>
  <si>
    <t>木造　王の面（鼻高面）</t>
    <rPh sb="0" eb="2">
      <t>モクゾウ</t>
    </rPh>
    <rPh sb="3" eb="4">
      <t>オウ</t>
    </rPh>
    <rPh sb="5" eb="6">
      <t>メン</t>
    </rPh>
    <rPh sb="7" eb="8">
      <t>ハナ</t>
    </rPh>
    <rPh sb="8" eb="9">
      <t>ダカ</t>
    </rPh>
    <rPh sb="9" eb="10">
      <t>メン</t>
    </rPh>
    <phoneticPr fontId="1"/>
  </si>
  <si>
    <t>南条郡南越前町</t>
    <rPh sb="0" eb="3">
      <t>ナンジョウグン</t>
    </rPh>
    <rPh sb="3" eb="7">
      <t>ナンジョウチョウ</t>
    </rPh>
    <phoneticPr fontId="1"/>
  </si>
  <si>
    <t>鵜甘神社</t>
    <rPh sb="0" eb="1">
      <t>ウ</t>
    </rPh>
    <rPh sb="1" eb="2">
      <t>アマ</t>
    </rPh>
    <rPh sb="2" eb="4">
      <t>ジンジャ</t>
    </rPh>
    <phoneticPr fontId="1"/>
  </si>
  <si>
    <t>能面　中年の女</t>
    <rPh sb="0" eb="2">
      <t>ノウメン</t>
    </rPh>
    <rPh sb="3" eb="5">
      <t>チュウネン</t>
    </rPh>
    <rPh sb="6" eb="7">
      <t>オンナ</t>
    </rPh>
    <phoneticPr fontId="1"/>
  </si>
  <si>
    <t>今立郡池田町</t>
    <rPh sb="0" eb="3">
      <t>イマダテグン</t>
    </rPh>
    <rPh sb="3" eb="6">
      <t>イケダチョウ</t>
    </rPh>
    <phoneticPr fontId="1"/>
  </si>
  <si>
    <t>須波阿須疑神社</t>
    <rPh sb="0" eb="2">
      <t>スナミ</t>
    </rPh>
    <rPh sb="2" eb="4">
      <t>アズ</t>
    </rPh>
    <rPh sb="4" eb="5">
      <t>ウタガ</t>
    </rPh>
    <rPh sb="5" eb="7">
      <t>ジンジャ</t>
    </rPh>
    <phoneticPr fontId="1"/>
  </si>
  <si>
    <t>昭和49. 4.16</t>
    <phoneticPr fontId="2"/>
  </si>
  <si>
    <t>能面　三番叟</t>
    <rPh sb="0" eb="2">
      <t>ノウメン</t>
    </rPh>
    <rPh sb="3" eb="5">
      <t>サンバン</t>
    </rPh>
    <rPh sb="5" eb="6">
      <t>オキナ</t>
    </rPh>
    <phoneticPr fontId="1"/>
  </si>
  <si>
    <t>個人</t>
    <rPh sb="0" eb="2">
      <t>コジン</t>
    </rPh>
    <phoneticPr fontId="1"/>
  </si>
  <si>
    <t>能面　翁　三番叟　父尉</t>
    <rPh sb="0" eb="2">
      <t>ノウメン</t>
    </rPh>
    <rPh sb="3" eb="4">
      <t>オキナ</t>
    </rPh>
    <rPh sb="5" eb="7">
      <t>サンバン</t>
    </rPh>
    <rPh sb="7" eb="8">
      <t>オキナ</t>
    </rPh>
    <rPh sb="9" eb="10">
      <t>チチ</t>
    </rPh>
    <rPh sb="10" eb="11">
      <t>ウチ</t>
    </rPh>
    <phoneticPr fontId="1"/>
  </si>
  <si>
    <t>3面</t>
    <rPh sb="1" eb="2">
      <t>メン</t>
    </rPh>
    <phoneticPr fontId="1"/>
  </si>
  <si>
    <t>白山神社</t>
    <rPh sb="0" eb="2">
      <t>ハクサン</t>
    </rPh>
    <rPh sb="2" eb="4">
      <t>ジンジャ</t>
    </rPh>
    <phoneticPr fontId="1"/>
  </si>
  <si>
    <t>銅造　阿弥陀如来坐像</t>
    <rPh sb="0" eb="1">
      <t>ドウ</t>
    </rPh>
    <rPh sb="1" eb="2">
      <t>ヅクリ</t>
    </rPh>
    <rPh sb="3" eb="6">
      <t>アミダ</t>
    </rPh>
    <rPh sb="6" eb="8">
      <t>ニョライ</t>
    </rPh>
    <rPh sb="8" eb="10">
      <t>ザゾウ</t>
    </rPh>
    <phoneticPr fontId="1"/>
  </si>
  <si>
    <t>顕海寺</t>
    <rPh sb="0" eb="1">
      <t>アラワ</t>
    </rPh>
    <rPh sb="1" eb="2">
      <t>ウミ</t>
    </rPh>
    <rPh sb="2" eb="3">
      <t>デラ</t>
    </rPh>
    <phoneticPr fontId="1"/>
  </si>
  <si>
    <t>昭和52. 6.17</t>
    <phoneticPr fontId="2"/>
  </si>
  <si>
    <t>銅造　地蔵菩薩立像</t>
    <rPh sb="0" eb="1">
      <t>ドウ</t>
    </rPh>
    <rPh sb="1" eb="2">
      <t>ヅクリ</t>
    </rPh>
    <rPh sb="3" eb="5">
      <t>ジゾウ</t>
    </rPh>
    <rPh sb="5" eb="7">
      <t>ボサツ</t>
    </rPh>
    <rPh sb="7" eb="9">
      <t>リツゾウ</t>
    </rPh>
    <phoneticPr fontId="1"/>
  </si>
  <si>
    <t>銅造　菩薩半跏像</t>
    <rPh sb="0" eb="1">
      <t>ドウ</t>
    </rPh>
    <rPh sb="1" eb="2">
      <t>ヅクリ</t>
    </rPh>
    <rPh sb="3" eb="5">
      <t>ボサツ</t>
    </rPh>
    <rPh sb="5" eb="6">
      <t>ハン</t>
    </rPh>
    <rPh sb="6" eb="7">
      <t>ケ</t>
    </rPh>
    <rPh sb="7" eb="8">
      <t>ゾウ</t>
    </rPh>
    <phoneticPr fontId="1"/>
  </si>
  <si>
    <t>正法寺</t>
    <rPh sb="0" eb="1">
      <t>セイ</t>
    </rPh>
    <rPh sb="1" eb="2">
      <t>ホウ</t>
    </rPh>
    <rPh sb="2" eb="3">
      <t>デラ</t>
    </rPh>
    <phoneticPr fontId="1"/>
  </si>
  <si>
    <t>昭和54. 2. 6</t>
    <rPh sb="0" eb="2">
      <t>ショウワ</t>
    </rPh>
    <phoneticPr fontId="1"/>
  </si>
  <si>
    <t>刀根区</t>
    <rPh sb="0" eb="2">
      <t>トネ</t>
    </rPh>
    <rPh sb="2" eb="3">
      <t>ク</t>
    </rPh>
    <phoneticPr fontId="1"/>
  </si>
  <si>
    <t>昭和55. 3.11</t>
    <rPh sb="0" eb="2">
      <t>ショウワ</t>
    </rPh>
    <phoneticPr fontId="1"/>
  </si>
  <si>
    <t>木造　阿弥陀如来立像（光背、台座を除く）</t>
    <rPh sb="0" eb="2">
      <t>モクゾウ</t>
    </rPh>
    <rPh sb="3" eb="6">
      <t>アミダ</t>
    </rPh>
    <rPh sb="6" eb="8">
      <t>ニョライ</t>
    </rPh>
    <rPh sb="8" eb="10">
      <t>リツゾウ</t>
    </rPh>
    <rPh sb="11" eb="13">
      <t>コウハイ</t>
    </rPh>
    <rPh sb="14" eb="16">
      <t>ダイザ</t>
    </rPh>
    <rPh sb="17" eb="18">
      <t>ノゾ</t>
    </rPh>
    <phoneticPr fontId="1"/>
  </si>
  <si>
    <t>奥の堂講社</t>
    <rPh sb="0" eb="1">
      <t>オク</t>
    </rPh>
    <rPh sb="2" eb="3">
      <t>ドウ</t>
    </rPh>
    <rPh sb="3" eb="4">
      <t>コウ</t>
    </rPh>
    <rPh sb="4" eb="5">
      <t>シャ</t>
    </rPh>
    <phoneticPr fontId="1"/>
  </si>
  <si>
    <t>昭和56. 4.24</t>
    <rPh sb="0" eb="2">
      <t>ショウワ</t>
    </rPh>
    <phoneticPr fontId="1"/>
  </si>
  <si>
    <t>玉泉寺</t>
    <rPh sb="0" eb="1">
      <t>タマ</t>
    </rPh>
    <rPh sb="1" eb="2">
      <t>イズミ</t>
    </rPh>
    <rPh sb="2" eb="3">
      <t>デラ</t>
    </rPh>
    <phoneticPr fontId="1"/>
  </si>
  <si>
    <t>昭和59. 3. 2</t>
    <phoneticPr fontId="2"/>
  </si>
  <si>
    <t>諦応寺</t>
    <rPh sb="0" eb="1">
      <t>アキラ</t>
    </rPh>
    <rPh sb="1" eb="2">
      <t>オウ</t>
    </rPh>
    <rPh sb="2" eb="3">
      <t>テラ</t>
    </rPh>
    <phoneticPr fontId="1"/>
  </si>
  <si>
    <t>六路谷区</t>
    <rPh sb="0" eb="1">
      <t>ロク</t>
    </rPh>
    <rPh sb="1" eb="2">
      <t>ロ</t>
    </rPh>
    <rPh sb="2" eb="3">
      <t>タニ</t>
    </rPh>
    <rPh sb="3" eb="4">
      <t>ク</t>
    </rPh>
    <phoneticPr fontId="1"/>
  </si>
  <si>
    <t>昭和60. 4. 1</t>
    <rPh sb="0" eb="2">
      <t>ショウワ</t>
    </rPh>
    <phoneticPr fontId="1"/>
  </si>
  <si>
    <t>木造　虚空蔵菩薩坐像</t>
    <rPh sb="0" eb="2">
      <t>モクゾウ</t>
    </rPh>
    <rPh sb="3" eb="6">
      <t>コクウゾウ</t>
    </rPh>
    <rPh sb="6" eb="8">
      <t>ボサツ</t>
    </rPh>
    <rPh sb="8" eb="10">
      <t>ザゾウ</t>
    </rPh>
    <phoneticPr fontId="1"/>
  </si>
  <si>
    <t>神宮堂管理代表者</t>
    <rPh sb="0" eb="2">
      <t>ジングウ</t>
    </rPh>
    <rPh sb="2" eb="3">
      <t>ドウ</t>
    </rPh>
    <rPh sb="3" eb="5">
      <t>カンリ</t>
    </rPh>
    <rPh sb="5" eb="8">
      <t>ダイヒョウシャ</t>
    </rPh>
    <phoneticPr fontId="1"/>
  </si>
  <si>
    <t>昭和63. 3.18</t>
    <phoneticPr fontId="2"/>
  </si>
  <si>
    <t>木造　文殊菩薩坐像</t>
    <rPh sb="0" eb="2">
      <t>モクゾウ</t>
    </rPh>
    <rPh sb="3" eb="7">
      <t>モンジュボサツ</t>
    </rPh>
    <rPh sb="7" eb="9">
      <t>ザゾウ</t>
    </rPh>
    <phoneticPr fontId="1"/>
  </si>
  <si>
    <t>観音寺</t>
    <rPh sb="0" eb="3">
      <t>カンオンジ</t>
    </rPh>
    <phoneticPr fontId="1"/>
  </si>
  <si>
    <t>木造　聖観音菩薩坐像</t>
    <rPh sb="0" eb="2">
      <t>モクゾウ</t>
    </rPh>
    <rPh sb="3" eb="4">
      <t>ヒジリ</t>
    </rPh>
    <rPh sb="4" eb="6">
      <t>カンノン</t>
    </rPh>
    <rPh sb="6" eb="8">
      <t>ボサツ</t>
    </rPh>
    <rPh sb="8" eb="10">
      <t>ザゾウ</t>
    </rPh>
    <phoneticPr fontId="1"/>
  </si>
  <si>
    <t>南条郡南越前町</t>
    <rPh sb="0" eb="2">
      <t>ナンジョウ</t>
    </rPh>
    <rPh sb="2" eb="3">
      <t>イマダテグン</t>
    </rPh>
    <rPh sb="3" eb="4">
      <t>ミナミ</t>
    </rPh>
    <rPh sb="4" eb="6">
      <t>エチゼン</t>
    </rPh>
    <rPh sb="6" eb="7">
      <t>イマジョウチョウ</t>
    </rPh>
    <phoneticPr fontId="1"/>
  </si>
  <si>
    <t>八飯区</t>
    <rPh sb="0" eb="1">
      <t>ハチ</t>
    </rPh>
    <rPh sb="1" eb="2">
      <t>メシ</t>
    </rPh>
    <rPh sb="2" eb="3">
      <t>ク</t>
    </rPh>
    <phoneticPr fontId="1"/>
  </si>
  <si>
    <t>平成 2. 5. 8</t>
    <rPh sb="0" eb="2">
      <t>ヘイセイ</t>
    </rPh>
    <phoneticPr fontId="1"/>
  </si>
  <si>
    <t>越前市</t>
    <rPh sb="0" eb="2">
      <t>エチゼン</t>
    </rPh>
    <rPh sb="2" eb="3">
      <t>タケフシ</t>
    </rPh>
    <phoneticPr fontId="1"/>
  </si>
  <si>
    <t>荒谷町</t>
    <rPh sb="0" eb="3">
      <t>アラタニチョウ</t>
    </rPh>
    <phoneticPr fontId="1"/>
  </si>
  <si>
    <t>平成 3. 9.10</t>
    <phoneticPr fontId="2"/>
  </si>
  <si>
    <t>木造　伝薬師如来坐像</t>
    <rPh sb="0" eb="2">
      <t>モクゾウ</t>
    </rPh>
    <rPh sb="3" eb="4">
      <t>デン</t>
    </rPh>
    <rPh sb="4" eb="6">
      <t>ヤクシ</t>
    </rPh>
    <rPh sb="6" eb="8">
      <t>ニョライ</t>
    </rPh>
    <rPh sb="8" eb="10">
      <t>ザゾウ</t>
    </rPh>
    <phoneticPr fontId="1"/>
  </si>
  <si>
    <t>西谷町</t>
    <rPh sb="0" eb="3">
      <t>ニシタニチョウ</t>
    </rPh>
    <phoneticPr fontId="1"/>
  </si>
  <si>
    <t>栖雲寺</t>
    <rPh sb="0" eb="1">
      <t>ス</t>
    </rPh>
    <rPh sb="1" eb="2">
      <t>クモ</t>
    </rPh>
    <rPh sb="2" eb="3">
      <t>デラ</t>
    </rPh>
    <phoneticPr fontId="1"/>
  </si>
  <si>
    <t>平成 4. 5. 1</t>
    <rPh sb="0" eb="2">
      <t>ヘイセイ</t>
    </rPh>
    <phoneticPr fontId="1"/>
  </si>
  <si>
    <t>大野市</t>
    <rPh sb="0" eb="3">
      <t>オオノシ</t>
    </rPh>
    <phoneticPr fontId="1"/>
  </si>
  <si>
    <t>善導寺</t>
    <rPh sb="0" eb="3">
      <t>ゼンドウジ</t>
    </rPh>
    <phoneticPr fontId="1"/>
  </si>
  <si>
    <t>平成 6. 5.20</t>
    <rPh sb="0" eb="2">
      <t>ヘイセイ</t>
    </rPh>
    <phoneticPr fontId="1"/>
  </si>
  <si>
    <t>銅造　阿弥陀如来立像（胎内像）</t>
    <rPh sb="0" eb="1">
      <t>ドウ</t>
    </rPh>
    <rPh sb="1" eb="2">
      <t>ヅクリ</t>
    </rPh>
    <rPh sb="3" eb="6">
      <t>アミダ</t>
    </rPh>
    <rPh sb="6" eb="8">
      <t>ニョライ</t>
    </rPh>
    <rPh sb="8" eb="10">
      <t>リツゾウ</t>
    </rPh>
    <rPh sb="11" eb="13">
      <t>タイナイ</t>
    </rPh>
    <rPh sb="13" eb="14">
      <t>ゾウ</t>
    </rPh>
    <phoneticPr fontId="1"/>
  </si>
  <si>
    <t>木造　地蔵菩薩立像</t>
    <rPh sb="0" eb="2">
      <t>モクゾウ</t>
    </rPh>
    <rPh sb="3" eb="5">
      <t>ジゾウ</t>
    </rPh>
    <rPh sb="5" eb="7">
      <t>ボサツ</t>
    </rPh>
    <rPh sb="7" eb="9">
      <t>リツゾウ</t>
    </rPh>
    <phoneticPr fontId="1"/>
  </si>
  <si>
    <t>三方郡美浜町</t>
    <rPh sb="0" eb="3">
      <t>ミカタグン</t>
    </rPh>
    <rPh sb="3" eb="6">
      <t>ミハマチョウ</t>
    </rPh>
    <phoneticPr fontId="1"/>
  </si>
  <si>
    <t>大藪区</t>
    <rPh sb="0" eb="2">
      <t>オオヤブ</t>
    </rPh>
    <rPh sb="2" eb="3">
      <t>ク</t>
    </rPh>
    <phoneticPr fontId="1"/>
  </si>
  <si>
    <t>平成 7. 4.21</t>
    <rPh sb="0" eb="2">
      <t>ヘイセイ</t>
    </rPh>
    <phoneticPr fontId="1"/>
  </si>
  <si>
    <t>瑞傳寺</t>
    <rPh sb="0" eb="1">
      <t>ズイ</t>
    </rPh>
    <rPh sb="1" eb="2">
      <t>デン</t>
    </rPh>
    <rPh sb="2" eb="3">
      <t>テラ</t>
    </rPh>
    <phoneticPr fontId="1"/>
  </si>
  <si>
    <t>多田寺</t>
    <rPh sb="0" eb="2">
      <t>タダ</t>
    </rPh>
    <rPh sb="2" eb="3">
      <t>テラ</t>
    </rPh>
    <phoneticPr fontId="1"/>
  </si>
  <si>
    <t>余川町区</t>
    <rPh sb="0" eb="3">
      <t>ヨカワチョウ</t>
    </rPh>
    <rPh sb="3" eb="4">
      <t>ク</t>
    </rPh>
    <phoneticPr fontId="1"/>
  </si>
  <si>
    <t>平成 8. 5.31</t>
    <phoneticPr fontId="2"/>
  </si>
  <si>
    <t>木造　十一面観音菩薩坐像他</t>
    <rPh sb="0" eb="2">
      <t>モクゾウ</t>
    </rPh>
    <rPh sb="3" eb="6">
      <t>ジュウイチメン</t>
    </rPh>
    <rPh sb="6" eb="8">
      <t>カンノン</t>
    </rPh>
    <rPh sb="8" eb="10">
      <t>ボサツ</t>
    </rPh>
    <rPh sb="10" eb="12">
      <t>ザゾウ</t>
    </rPh>
    <rPh sb="12" eb="13">
      <t>ホカ</t>
    </rPh>
    <phoneticPr fontId="1"/>
  </si>
  <si>
    <t>11躯</t>
    <rPh sb="2" eb="3">
      <t>ク</t>
    </rPh>
    <phoneticPr fontId="1"/>
  </si>
  <si>
    <t>大谷寺</t>
    <rPh sb="0" eb="2">
      <t>オオタニ</t>
    </rPh>
    <rPh sb="2" eb="3">
      <t>テラ</t>
    </rPh>
    <phoneticPr fontId="1"/>
  </si>
  <si>
    <t>木造　聖観音菩薩立像　他</t>
    <rPh sb="0" eb="2">
      <t>モクゾウ</t>
    </rPh>
    <rPh sb="3" eb="4">
      <t>ヒジリ</t>
    </rPh>
    <rPh sb="4" eb="6">
      <t>カンノン</t>
    </rPh>
    <rPh sb="6" eb="8">
      <t>ボサツ</t>
    </rPh>
    <rPh sb="8" eb="10">
      <t>リツゾウ</t>
    </rPh>
    <rPh sb="11" eb="12">
      <t>ホカ</t>
    </rPh>
    <phoneticPr fontId="1"/>
  </si>
  <si>
    <t>大智寺</t>
    <rPh sb="0" eb="2">
      <t>ダイチ</t>
    </rPh>
    <rPh sb="2" eb="3">
      <t>デラ</t>
    </rPh>
    <phoneticPr fontId="1"/>
  </si>
  <si>
    <t>木造　十一面女神坐像</t>
    <rPh sb="0" eb="2">
      <t>モクゾウ</t>
    </rPh>
    <rPh sb="3" eb="6">
      <t>ジュウイチメン</t>
    </rPh>
    <rPh sb="6" eb="8">
      <t>メガミ</t>
    </rPh>
    <rPh sb="8" eb="10">
      <t>ザゾウ</t>
    </rPh>
    <phoneticPr fontId="1"/>
  </si>
  <si>
    <t>八坂神社</t>
    <rPh sb="0" eb="4">
      <t>ヤサカジンジャ</t>
    </rPh>
    <phoneticPr fontId="1"/>
  </si>
  <si>
    <t>滝波区</t>
    <rPh sb="0" eb="1">
      <t>タキ</t>
    </rPh>
    <rPh sb="1" eb="2">
      <t>ナミ</t>
    </rPh>
    <rPh sb="2" eb="3">
      <t>ク</t>
    </rPh>
    <phoneticPr fontId="1"/>
  </si>
  <si>
    <t>　附　金剛界四仏</t>
    <rPh sb="1" eb="2">
      <t>フ</t>
    </rPh>
    <rPh sb="3" eb="5">
      <t>コンゴウ</t>
    </rPh>
    <rPh sb="5" eb="6">
      <t>カイ</t>
    </rPh>
    <rPh sb="6" eb="7">
      <t>ヨン</t>
    </rPh>
    <rPh sb="7" eb="8">
      <t>フツ</t>
    </rPh>
    <phoneticPr fontId="1"/>
  </si>
  <si>
    <t>4躯</t>
    <rPh sb="1" eb="2">
      <t>ク</t>
    </rPh>
    <phoneticPr fontId="1"/>
  </si>
  <si>
    <t>中手町自治会</t>
    <rPh sb="0" eb="3">
      <t>ナカテチョウ</t>
    </rPh>
    <rPh sb="3" eb="6">
      <t>ジチカイ</t>
    </rPh>
    <phoneticPr fontId="1"/>
  </si>
  <si>
    <t>平成13. 4.20</t>
    <rPh sb="0" eb="2">
      <t>ヘイセイ</t>
    </rPh>
    <phoneticPr fontId="1"/>
  </si>
  <si>
    <t>木造　四天王立像</t>
    <rPh sb="0" eb="2">
      <t>モクゾウ</t>
    </rPh>
    <rPh sb="3" eb="6">
      <t>シテンノウ</t>
    </rPh>
    <rPh sb="6" eb="8">
      <t>リツゾウ</t>
    </rPh>
    <phoneticPr fontId="1"/>
  </si>
  <si>
    <t>多田寺</t>
    <rPh sb="0" eb="2">
      <t>タダ</t>
    </rPh>
    <rPh sb="2" eb="3">
      <t>ジ</t>
    </rPh>
    <phoneticPr fontId="1"/>
  </si>
  <si>
    <t>平成17. 5. 6</t>
    <rPh sb="0" eb="2">
      <t>ヘイセイ</t>
    </rPh>
    <phoneticPr fontId="1"/>
  </si>
  <si>
    <t>木造　不動明王立像</t>
    <rPh sb="0" eb="2">
      <t>モクゾウ</t>
    </rPh>
    <rPh sb="3" eb="7">
      <t>フドウミョウオウ</t>
    </rPh>
    <rPh sb="7" eb="9">
      <t>リツゾウ</t>
    </rPh>
    <phoneticPr fontId="1"/>
  </si>
  <si>
    <t>敦賀市</t>
    <rPh sb="0" eb="2">
      <t>ツルガ</t>
    </rPh>
    <rPh sb="2" eb="3">
      <t>シ</t>
    </rPh>
    <phoneticPr fontId="1"/>
  </si>
  <si>
    <t>御名区</t>
    <rPh sb="0" eb="2">
      <t>ゴミョウ</t>
    </rPh>
    <rPh sb="2" eb="3">
      <t>ク</t>
    </rPh>
    <phoneticPr fontId="1"/>
  </si>
  <si>
    <t>平成18. 4.25</t>
    <rPh sb="0" eb="2">
      <t>ヘイセイ</t>
    </rPh>
    <phoneticPr fontId="1"/>
  </si>
  <si>
    <t>木造　毘沙門天立像</t>
    <rPh sb="0" eb="2">
      <t>モクゾウ</t>
    </rPh>
    <rPh sb="3" eb="7">
      <t>ビシャモンテン</t>
    </rPh>
    <rPh sb="7" eb="9">
      <t>リツゾウ</t>
    </rPh>
    <phoneticPr fontId="1"/>
  </si>
  <si>
    <t>木造　武田元光像</t>
    <rPh sb="0" eb="2">
      <t>モクゾウ</t>
    </rPh>
    <rPh sb="3" eb="5">
      <t>タケダ</t>
    </rPh>
    <rPh sb="5" eb="7">
      <t>モトミツ</t>
    </rPh>
    <rPh sb="7" eb="8">
      <t>ゾウ</t>
    </rPh>
    <phoneticPr fontId="1"/>
  </si>
  <si>
    <t>木造　聖観音立像</t>
    <rPh sb="0" eb="2">
      <t>モクゾウ</t>
    </rPh>
    <rPh sb="3" eb="4">
      <t>ヒジリ</t>
    </rPh>
    <rPh sb="4" eb="6">
      <t>カンノン</t>
    </rPh>
    <rPh sb="6" eb="8">
      <t>リツゾウ</t>
    </rPh>
    <phoneticPr fontId="1"/>
  </si>
  <si>
    <t>誓願寺</t>
    <rPh sb="0" eb="1">
      <t>チカ</t>
    </rPh>
    <rPh sb="1" eb="2">
      <t>ガン</t>
    </rPh>
    <rPh sb="2" eb="3">
      <t>ジ</t>
    </rPh>
    <phoneticPr fontId="1"/>
  </si>
  <si>
    <t>平成21. 3.31</t>
    <rPh sb="0" eb="2">
      <t>ヘイセイ</t>
    </rPh>
    <phoneticPr fontId="1"/>
  </si>
  <si>
    <t>木造　僧形坐像</t>
    <rPh sb="0" eb="2">
      <t>モクゾウ</t>
    </rPh>
    <rPh sb="3" eb="4">
      <t>ソウ</t>
    </rPh>
    <rPh sb="4" eb="5">
      <t>カタチ</t>
    </rPh>
    <rPh sb="5" eb="6">
      <t>ザ</t>
    </rPh>
    <rPh sb="6" eb="7">
      <t>ゾウ</t>
    </rPh>
    <phoneticPr fontId="1"/>
  </si>
  <si>
    <t>泰澄寺</t>
    <rPh sb="0" eb="2">
      <t>タイチョウ</t>
    </rPh>
    <rPh sb="2" eb="3">
      <t>ジ</t>
    </rPh>
    <phoneticPr fontId="1"/>
  </si>
  <si>
    <t>平成23．3.25</t>
    <rPh sb="0" eb="2">
      <t>ヘイセイ</t>
    </rPh>
    <phoneticPr fontId="1"/>
  </si>
  <si>
    <t>木造十一面観音立像</t>
    <rPh sb="0" eb="2">
      <t>モクゾウ</t>
    </rPh>
    <rPh sb="2" eb="7">
      <t>ジュウイチメンカンノン</t>
    </rPh>
    <rPh sb="7" eb="9">
      <t>リツゾウ</t>
    </rPh>
    <phoneticPr fontId="3"/>
  </si>
  <si>
    <t>冬野町自治会</t>
    <rPh sb="0" eb="2">
      <t>フユノ</t>
    </rPh>
    <rPh sb="2" eb="3">
      <t>マチ</t>
    </rPh>
    <rPh sb="3" eb="6">
      <t>ジチカイ</t>
    </rPh>
    <phoneticPr fontId="3"/>
  </si>
  <si>
    <t>木造勢至菩薩立像</t>
    <rPh sb="0" eb="2">
      <t>モクゾウ</t>
    </rPh>
    <rPh sb="2" eb="4">
      <t>セイシ</t>
    </rPh>
    <rPh sb="4" eb="6">
      <t>ボサツ</t>
    </rPh>
    <rPh sb="6" eb="8">
      <t>リツゾウ</t>
    </rPh>
    <phoneticPr fontId="3"/>
  </si>
  <si>
    <t>鯖江市</t>
    <rPh sb="0" eb="3">
      <t>サバエシ</t>
    </rPh>
    <phoneticPr fontId="3"/>
  </si>
  <si>
    <t>勢至堂管理者</t>
    <rPh sb="0" eb="2">
      <t>セイシ</t>
    </rPh>
    <rPh sb="2" eb="3">
      <t>ドウ</t>
    </rPh>
    <rPh sb="3" eb="6">
      <t>カンリシャ</t>
    </rPh>
    <phoneticPr fontId="3"/>
  </si>
  <si>
    <t>木造阿弥陀如来坐像</t>
    <rPh sb="0" eb="2">
      <t>モクゾウ</t>
    </rPh>
    <rPh sb="2" eb="5">
      <t>アミダ</t>
    </rPh>
    <rPh sb="5" eb="7">
      <t>ニョライ</t>
    </rPh>
    <rPh sb="7" eb="9">
      <t>ザゾウ</t>
    </rPh>
    <phoneticPr fontId="3"/>
  </si>
  <si>
    <t>大飯郡高浜町</t>
    <rPh sb="0" eb="3">
      <t>オオイグン</t>
    </rPh>
    <rPh sb="3" eb="5">
      <t>タカハマ</t>
    </rPh>
    <rPh sb="5" eb="6">
      <t>マチ</t>
    </rPh>
    <phoneticPr fontId="3"/>
  </si>
  <si>
    <t>宗教法人正善寺</t>
    <rPh sb="0" eb="2">
      <t>シュウキョウ</t>
    </rPh>
    <rPh sb="2" eb="4">
      <t>ホウジン</t>
    </rPh>
    <rPh sb="4" eb="5">
      <t>タダ</t>
    </rPh>
    <rPh sb="5" eb="6">
      <t>ゼン</t>
    </rPh>
    <rPh sb="6" eb="7">
      <t>テラ</t>
    </rPh>
    <phoneticPr fontId="3"/>
  </si>
  <si>
    <t>木造聖観音菩薩立像</t>
    <rPh sb="0" eb="2">
      <t>モクゾウ</t>
    </rPh>
    <rPh sb="2" eb="3">
      <t>セイ</t>
    </rPh>
    <rPh sb="3" eb="5">
      <t>カンノン</t>
    </rPh>
    <rPh sb="5" eb="7">
      <t>ボサツ</t>
    </rPh>
    <rPh sb="7" eb="9">
      <t>リツゾウ</t>
    </rPh>
    <phoneticPr fontId="3"/>
  </si>
  <si>
    <t>勝山市</t>
    <rPh sb="0" eb="3">
      <t>カツヤマシ</t>
    </rPh>
    <phoneticPr fontId="3"/>
  </si>
  <si>
    <t>平成29. 3.31</t>
    <rPh sb="0" eb="2">
      <t>ヘイセイ</t>
    </rPh>
    <phoneticPr fontId="3"/>
  </si>
  <si>
    <t>石造狛犬（永正十二年銘）</t>
    <rPh sb="0" eb="2">
      <t>セキゾウ</t>
    </rPh>
    <rPh sb="2" eb="4">
      <t>コマイヌ</t>
    </rPh>
    <rPh sb="5" eb="7">
      <t>エイショウ</t>
    </rPh>
    <rPh sb="7" eb="10">
      <t>１２ネン</t>
    </rPh>
    <rPh sb="10" eb="11">
      <t>メイ</t>
    </rPh>
    <phoneticPr fontId="3"/>
  </si>
  <si>
    <t>1対</t>
    <rPh sb="1" eb="2">
      <t>ツイ</t>
    </rPh>
    <phoneticPr fontId="3"/>
  </si>
  <si>
    <t>沢区</t>
    <rPh sb="0" eb="1">
      <t>サワ</t>
    </rPh>
    <rPh sb="1" eb="2">
      <t>ク</t>
    </rPh>
    <phoneticPr fontId="3"/>
  </si>
  <si>
    <t>石造狛犬（永正十八年銘）</t>
    <rPh sb="0" eb="2">
      <t>セキゾウ</t>
    </rPh>
    <rPh sb="2" eb="4">
      <t>コマイヌ</t>
    </rPh>
    <rPh sb="5" eb="7">
      <t>エイショウ</t>
    </rPh>
    <rPh sb="7" eb="9">
      <t>ジュウハチ</t>
    </rPh>
    <rPh sb="9" eb="10">
      <t>ネン</t>
    </rPh>
    <rPh sb="10" eb="11">
      <t>メイ</t>
    </rPh>
    <phoneticPr fontId="3"/>
  </si>
  <si>
    <t>宗教法人八幡神社（樺八幡神社）</t>
    <rPh sb="0" eb="2">
      <t>シュウキョウ</t>
    </rPh>
    <rPh sb="2" eb="4">
      <t>ホウジン</t>
    </rPh>
    <rPh sb="4" eb="6">
      <t>ハチマン</t>
    </rPh>
    <rPh sb="6" eb="8">
      <t>ジンジャ</t>
    </rPh>
    <rPh sb="9" eb="10">
      <t>カバ</t>
    </rPh>
    <rPh sb="10" eb="12">
      <t>ハチマン</t>
    </rPh>
    <rPh sb="12" eb="14">
      <t>ジンジャ</t>
    </rPh>
    <phoneticPr fontId="3"/>
  </si>
  <si>
    <t>木造　聖観音菩薩立像</t>
    <rPh sb="0" eb="2">
      <t>モクゾウ</t>
    </rPh>
    <rPh sb="8" eb="10">
      <t>リツゾウ</t>
    </rPh>
    <phoneticPr fontId="2"/>
  </si>
  <si>
    <t>福井市</t>
    <rPh sb="0" eb="3">
      <t>フクイシ</t>
    </rPh>
    <phoneticPr fontId="2"/>
  </si>
  <si>
    <t>観音講講中</t>
    <rPh sb="0" eb="2">
      <t>カンノン</t>
    </rPh>
    <rPh sb="2" eb="3">
      <t>コウ</t>
    </rPh>
    <rPh sb="3" eb="4">
      <t>コウ</t>
    </rPh>
    <rPh sb="4" eb="5">
      <t>ナカ</t>
    </rPh>
    <phoneticPr fontId="2"/>
  </si>
  <si>
    <t>木造　大日如来坐像</t>
    <rPh sb="0" eb="2">
      <t>モクゾウ</t>
    </rPh>
    <rPh sb="3" eb="5">
      <t>ダイニチ</t>
    </rPh>
    <rPh sb="5" eb="7">
      <t>ニョライ</t>
    </rPh>
    <rPh sb="7" eb="9">
      <t>ザゾウ</t>
    </rPh>
    <phoneticPr fontId="2"/>
  </si>
  <si>
    <t>小浜市飯盛黒駒区</t>
    <rPh sb="0" eb="3">
      <t>オバマシ</t>
    </rPh>
    <rPh sb="3" eb="5">
      <t>イイモリ</t>
    </rPh>
    <rPh sb="5" eb="6">
      <t>クロ</t>
    </rPh>
    <rPh sb="6" eb="7">
      <t>コマ</t>
    </rPh>
    <rPh sb="7" eb="8">
      <t>ク</t>
    </rPh>
    <phoneticPr fontId="2"/>
  </si>
  <si>
    <t>木造　聖徳太子立像</t>
    <rPh sb="0" eb="2">
      <t>モクゾウ</t>
    </rPh>
    <rPh sb="3" eb="7">
      <t>ショウトクタイシ</t>
    </rPh>
    <rPh sb="7" eb="9">
      <t>リツゾウ</t>
    </rPh>
    <phoneticPr fontId="2"/>
  </si>
  <si>
    <t>宗教法人本覚寺</t>
    <rPh sb="0" eb="2">
      <t>シュウキョウ</t>
    </rPh>
    <rPh sb="2" eb="4">
      <t>ホウジン</t>
    </rPh>
    <rPh sb="4" eb="7">
      <t>ホンガクジ</t>
    </rPh>
    <phoneticPr fontId="2"/>
  </si>
  <si>
    <t>木造　南無仏太子立像</t>
    <rPh sb="0" eb="2">
      <t>モクゾウ</t>
    </rPh>
    <rPh sb="3" eb="5">
      <t>ナム</t>
    </rPh>
    <rPh sb="5" eb="6">
      <t>ブツ</t>
    </rPh>
    <rPh sb="6" eb="8">
      <t>タイシ</t>
    </rPh>
    <rPh sb="8" eb="10">
      <t>リツゾウ</t>
    </rPh>
    <phoneticPr fontId="2"/>
  </si>
  <si>
    <t>吉田郡永平寺町</t>
    <rPh sb="3" eb="7">
      <t>エイヘイジチョウ</t>
    </rPh>
    <phoneticPr fontId="2"/>
  </si>
  <si>
    <t>木造　十一面観音立像</t>
    <rPh sb="0" eb="2">
      <t>モクゾウ</t>
    </rPh>
    <rPh sb="3" eb="6">
      <t>ジュウイチメン</t>
    </rPh>
    <rPh sb="6" eb="8">
      <t>カンノン</t>
    </rPh>
    <rPh sb="8" eb="9">
      <t>リュウ</t>
    </rPh>
    <rPh sb="9" eb="10">
      <t>ゾウ</t>
    </rPh>
    <phoneticPr fontId="2"/>
  </si>
  <si>
    <t>福井市</t>
    <rPh sb="0" eb="2">
      <t>フクイ</t>
    </rPh>
    <rPh sb="2" eb="3">
      <t>シ</t>
    </rPh>
    <phoneticPr fontId="2"/>
  </si>
  <si>
    <t>宗教法人長運寺</t>
    <rPh sb="0" eb="2">
      <t>シュウキョウ</t>
    </rPh>
    <rPh sb="2" eb="4">
      <t>ホウジン</t>
    </rPh>
    <rPh sb="4" eb="5">
      <t>チョウ</t>
    </rPh>
    <rPh sb="5" eb="6">
      <t>ウン</t>
    </rPh>
    <rPh sb="6" eb="7">
      <t>テラ</t>
    </rPh>
    <phoneticPr fontId="2"/>
  </si>
  <si>
    <t>木造　女神坐像</t>
    <rPh sb="0" eb="2">
      <t>モクゾウ</t>
    </rPh>
    <rPh sb="3" eb="5">
      <t>ジョシン</t>
    </rPh>
    <rPh sb="5" eb="7">
      <t>ザゾウ</t>
    </rPh>
    <phoneticPr fontId="2"/>
  </si>
  <si>
    <t>宗教法人大湊神社</t>
    <rPh sb="0" eb="2">
      <t>シュウキョウ</t>
    </rPh>
    <rPh sb="2" eb="4">
      <t>ホウジン</t>
    </rPh>
    <rPh sb="4" eb="6">
      <t>オオミナト</t>
    </rPh>
    <rPh sb="6" eb="8">
      <t>ジンジャ</t>
    </rPh>
    <phoneticPr fontId="2"/>
  </si>
  <si>
    <t>木造　薬師如来立像</t>
    <phoneticPr fontId="2"/>
  </si>
  <si>
    <t>高尾町</t>
    <rPh sb="0" eb="3">
      <t>タカオチョウ</t>
    </rPh>
    <phoneticPr fontId="2"/>
  </si>
  <si>
    <t>石造　狛犬（永正十四年銘）</t>
    <phoneticPr fontId="2"/>
  </si>
  <si>
    <t>指中区</t>
    <rPh sb="0" eb="1">
      <t>ユビ</t>
    </rPh>
    <rPh sb="1" eb="2">
      <t>ナカ</t>
    </rPh>
    <rPh sb="2" eb="3">
      <t>ク</t>
    </rPh>
    <phoneticPr fontId="2"/>
  </si>
  <si>
    <t>木造　阿弥陀如来立像</t>
    <phoneticPr fontId="2"/>
  </si>
  <si>
    <t>宗教法人梅圃寺</t>
    <rPh sb="0" eb="2">
      <t>シュウキョウ</t>
    </rPh>
    <rPh sb="2" eb="4">
      <t>ホウジン</t>
    </rPh>
    <rPh sb="4" eb="5">
      <t>ウメ</t>
    </rPh>
    <rPh sb="5" eb="6">
      <t>ホ</t>
    </rPh>
    <rPh sb="6" eb="7">
      <t>テラ</t>
    </rPh>
    <phoneticPr fontId="2"/>
  </si>
  <si>
    <t>令和 4. 8. 2</t>
    <phoneticPr fontId="2"/>
  </si>
  <si>
    <t>木造　薬師如来坐像</t>
    <phoneticPr fontId="1"/>
  </si>
  <si>
    <t>書跡・典籍・古文書</t>
    <rPh sb="0" eb="2">
      <t>ショセキ</t>
    </rPh>
    <rPh sb="3" eb="5">
      <t>テンセキ</t>
    </rPh>
    <rPh sb="6" eb="9">
      <t>コモンジョ</t>
    </rPh>
    <phoneticPr fontId="2"/>
  </si>
  <si>
    <t>往生要集写本</t>
    <rPh sb="0" eb="4">
      <t>オウジョウヨウシュウ</t>
    </rPh>
    <rPh sb="4" eb="6">
      <t>シャホン</t>
    </rPh>
    <phoneticPr fontId="1"/>
  </si>
  <si>
    <t>9巻</t>
    <rPh sb="1" eb="2">
      <t>カン</t>
    </rPh>
    <phoneticPr fontId="1"/>
  </si>
  <si>
    <t>引接寺</t>
    <rPh sb="0" eb="2">
      <t>インセツ</t>
    </rPh>
    <rPh sb="2" eb="3">
      <t>デラ</t>
    </rPh>
    <phoneticPr fontId="1"/>
  </si>
  <si>
    <t>昭和28. 3.19</t>
    <rPh sb="0" eb="2">
      <t>ショウワ</t>
    </rPh>
    <phoneticPr fontId="1"/>
  </si>
  <si>
    <t>八十一難経版本</t>
    <rPh sb="0" eb="3">
      <t>ハチジュウイチ</t>
    </rPh>
    <rPh sb="3" eb="4">
      <t>ナン</t>
    </rPh>
    <rPh sb="4" eb="5">
      <t>キョウ</t>
    </rPh>
    <rPh sb="5" eb="6">
      <t>ハン</t>
    </rPh>
    <rPh sb="6" eb="7">
      <t>ボン</t>
    </rPh>
    <phoneticPr fontId="1"/>
  </si>
  <si>
    <t>3冊</t>
    <rPh sb="1" eb="2">
      <t>サツ</t>
    </rPh>
    <phoneticPr fontId="1"/>
  </si>
  <si>
    <t>昭和29.12. 3</t>
    <rPh sb="0" eb="2">
      <t>ショウワ</t>
    </rPh>
    <phoneticPr fontId="1"/>
  </si>
  <si>
    <t>羽賀寺年中行事</t>
    <rPh sb="0" eb="2">
      <t>ハガ</t>
    </rPh>
    <rPh sb="2" eb="3">
      <t>ジ</t>
    </rPh>
    <rPh sb="3" eb="5">
      <t>ネンジュウ</t>
    </rPh>
    <rPh sb="5" eb="7">
      <t>ギョウジ</t>
    </rPh>
    <phoneticPr fontId="1"/>
  </si>
  <si>
    <t>1冊</t>
    <rPh sb="1" eb="2">
      <t>サツ</t>
    </rPh>
    <phoneticPr fontId="1"/>
  </si>
  <si>
    <t>紙本墨書　伝道元筆「阿闍世王之六臣」法語</t>
    <rPh sb="0" eb="1">
      <t>カミ</t>
    </rPh>
    <rPh sb="1" eb="2">
      <t>ホン</t>
    </rPh>
    <rPh sb="2" eb="3">
      <t>ボク</t>
    </rPh>
    <rPh sb="3" eb="4">
      <t>ショ</t>
    </rPh>
    <rPh sb="5" eb="7">
      <t>デンドウ</t>
    </rPh>
    <rPh sb="7" eb="8">
      <t>モト</t>
    </rPh>
    <rPh sb="8" eb="9">
      <t>フデ</t>
    </rPh>
    <rPh sb="10" eb="11">
      <t>オモネ</t>
    </rPh>
    <rPh sb="11" eb="12">
      <t>ジャ</t>
    </rPh>
    <rPh sb="12" eb="13">
      <t>ヨ</t>
    </rPh>
    <rPh sb="13" eb="14">
      <t>オウ</t>
    </rPh>
    <rPh sb="14" eb="15">
      <t>コレ</t>
    </rPh>
    <rPh sb="15" eb="16">
      <t>ロク</t>
    </rPh>
    <rPh sb="16" eb="17">
      <t>シン</t>
    </rPh>
    <rPh sb="18" eb="19">
      <t>ホウ</t>
    </rPh>
    <rPh sb="19" eb="20">
      <t>ゴ</t>
    </rPh>
    <phoneticPr fontId="1"/>
  </si>
  <si>
    <t>1巻</t>
    <rPh sb="1" eb="2">
      <t>カン</t>
    </rPh>
    <phoneticPr fontId="1"/>
  </si>
  <si>
    <t>吉田郡永平寺町</t>
    <rPh sb="0" eb="2">
      <t>ヨシダ</t>
    </rPh>
    <rPh sb="2" eb="3">
      <t>グン</t>
    </rPh>
    <rPh sb="3" eb="7">
      <t>エイヘイジチョウ</t>
    </rPh>
    <phoneticPr fontId="1"/>
  </si>
  <si>
    <t>宝慶寺</t>
    <rPh sb="0" eb="1">
      <t>タカラ</t>
    </rPh>
    <rPh sb="1" eb="2">
      <t>ケイ</t>
    </rPh>
    <rPh sb="2" eb="3">
      <t>ジ</t>
    </rPh>
    <phoneticPr fontId="1"/>
  </si>
  <si>
    <t>昭和37. 5.15</t>
    <rPh sb="0" eb="2">
      <t>ショウワ</t>
    </rPh>
    <phoneticPr fontId="1"/>
  </si>
  <si>
    <t>熊川区有文書</t>
    <rPh sb="0" eb="2">
      <t>クマカワ</t>
    </rPh>
    <rPh sb="2" eb="3">
      <t>ク</t>
    </rPh>
    <rPh sb="3" eb="4">
      <t>ユウ</t>
    </rPh>
    <rPh sb="4" eb="6">
      <t>ブンショ</t>
    </rPh>
    <phoneticPr fontId="1"/>
  </si>
  <si>
    <t>中世文書24通・御用日記34冊・村明細帳1冊</t>
    <phoneticPr fontId="2"/>
  </si>
  <si>
    <t>熊川区</t>
    <rPh sb="0" eb="2">
      <t>クマカワ</t>
    </rPh>
    <rPh sb="2" eb="3">
      <t>ク</t>
    </rPh>
    <phoneticPr fontId="1"/>
  </si>
  <si>
    <t>昭和43. 3.29</t>
    <rPh sb="0" eb="2">
      <t>ショウワ</t>
    </rPh>
    <phoneticPr fontId="1"/>
  </si>
  <si>
    <t>紙本墨書　大般若経</t>
    <rPh sb="0" eb="1">
      <t>カミ</t>
    </rPh>
    <rPh sb="1" eb="2">
      <t>ホン</t>
    </rPh>
    <rPh sb="2" eb="3">
      <t>ボク</t>
    </rPh>
    <rPh sb="3" eb="4">
      <t>ショ</t>
    </rPh>
    <rPh sb="5" eb="6">
      <t>ダイ</t>
    </rPh>
    <rPh sb="6" eb="9">
      <t>ハンニャキョウ</t>
    </rPh>
    <phoneticPr fontId="1"/>
  </si>
  <si>
    <t>600帖</t>
    <rPh sb="3" eb="4">
      <t>ジョウ</t>
    </rPh>
    <phoneticPr fontId="1"/>
  </si>
  <si>
    <t>大飯郡おおい町</t>
    <rPh sb="0" eb="2">
      <t>オオイ</t>
    </rPh>
    <rPh sb="2" eb="3">
      <t>オニュウグン</t>
    </rPh>
    <rPh sb="6" eb="7">
      <t>チョウ</t>
    </rPh>
    <phoneticPr fontId="1"/>
  </si>
  <si>
    <t>熊野神社</t>
    <rPh sb="0" eb="2">
      <t>クマノ</t>
    </rPh>
    <rPh sb="2" eb="4">
      <t>ジンジャ</t>
    </rPh>
    <phoneticPr fontId="1"/>
  </si>
  <si>
    <t>昭和48. 5. 1</t>
    <rPh sb="0" eb="2">
      <t>ショウワ</t>
    </rPh>
    <phoneticPr fontId="1"/>
  </si>
  <si>
    <t>紺紙金字法華経</t>
    <rPh sb="0" eb="2">
      <t>コンシ</t>
    </rPh>
    <rPh sb="2" eb="4">
      <t>キンジ</t>
    </rPh>
    <rPh sb="4" eb="7">
      <t>ホッケキョウ</t>
    </rPh>
    <phoneticPr fontId="1"/>
  </si>
  <si>
    <t>10巻</t>
    <rPh sb="2" eb="3">
      <t>カン</t>
    </rPh>
    <phoneticPr fontId="1"/>
  </si>
  <si>
    <t>妙典寺</t>
    <rPh sb="0" eb="1">
      <t>ミョウ</t>
    </rPh>
    <rPh sb="1" eb="2">
      <t>テン</t>
    </rPh>
    <rPh sb="2" eb="3">
      <t>ジ</t>
    </rPh>
    <phoneticPr fontId="1"/>
  </si>
  <si>
    <t>昭和50. 6. 3</t>
    <rPh sb="0" eb="2">
      <t>ショウワ</t>
    </rPh>
    <phoneticPr fontId="1"/>
  </si>
  <si>
    <t>紺紙銀泥法華経</t>
    <rPh sb="0" eb="2">
      <t>コンシ</t>
    </rPh>
    <rPh sb="2" eb="3">
      <t>ギン</t>
    </rPh>
    <rPh sb="3" eb="4">
      <t>ドロ</t>
    </rPh>
    <rPh sb="4" eb="7">
      <t>ホッケキョウ</t>
    </rPh>
    <phoneticPr fontId="1"/>
  </si>
  <si>
    <t>7巻</t>
    <rPh sb="1" eb="2">
      <t>カン</t>
    </rPh>
    <phoneticPr fontId="1"/>
  </si>
  <si>
    <t>昭和52. 6.17</t>
    <rPh sb="0" eb="2">
      <t>ショウワ</t>
    </rPh>
    <phoneticPr fontId="1"/>
  </si>
  <si>
    <t>羽賀寺本堂上葺勧進帳</t>
    <rPh sb="0" eb="2">
      <t>ハガ</t>
    </rPh>
    <rPh sb="2" eb="3">
      <t>ジ</t>
    </rPh>
    <rPh sb="3" eb="5">
      <t>ホンドウ</t>
    </rPh>
    <rPh sb="5" eb="6">
      <t>ウエ</t>
    </rPh>
    <rPh sb="6" eb="7">
      <t>ブキ</t>
    </rPh>
    <rPh sb="7" eb="10">
      <t>カンジンチョウ</t>
    </rPh>
    <phoneticPr fontId="1"/>
  </si>
  <si>
    <t>昭和53. 7.25</t>
    <phoneticPr fontId="2"/>
  </si>
  <si>
    <t>紙本墨書　中阿鋡梵志品　婆羅姿堂経</t>
    <rPh sb="0" eb="1">
      <t>カミ</t>
    </rPh>
    <rPh sb="1" eb="2">
      <t>ホン</t>
    </rPh>
    <rPh sb="2" eb="3">
      <t>ボク</t>
    </rPh>
    <rPh sb="3" eb="4">
      <t>ショ</t>
    </rPh>
    <rPh sb="5" eb="6">
      <t>ナカ</t>
    </rPh>
    <rPh sb="6" eb="7">
      <t>ア</t>
    </rPh>
    <rPh sb="8" eb="9">
      <t>ボン</t>
    </rPh>
    <rPh sb="9" eb="10">
      <t>ココロザシ</t>
    </rPh>
    <rPh sb="10" eb="11">
      <t>シナ</t>
    </rPh>
    <rPh sb="12" eb="13">
      <t>ババア</t>
    </rPh>
    <rPh sb="13" eb="14">
      <t>ラ</t>
    </rPh>
    <rPh sb="14" eb="15">
      <t>スガタ</t>
    </rPh>
    <rPh sb="15" eb="16">
      <t>ドウ</t>
    </rPh>
    <rPh sb="16" eb="17">
      <t>キョウ</t>
    </rPh>
    <phoneticPr fontId="1"/>
  </si>
  <si>
    <t>600巻</t>
    <rPh sb="3" eb="4">
      <t>カン</t>
    </rPh>
    <phoneticPr fontId="1"/>
  </si>
  <si>
    <t>中村区</t>
    <rPh sb="0" eb="2">
      <t>ナカムラ</t>
    </rPh>
    <rPh sb="2" eb="3">
      <t>ク</t>
    </rPh>
    <phoneticPr fontId="1"/>
  </si>
  <si>
    <t>巻子本　浄土三部経</t>
    <rPh sb="0" eb="1">
      <t>カン</t>
    </rPh>
    <rPh sb="1" eb="2">
      <t>コ</t>
    </rPh>
    <rPh sb="2" eb="3">
      <t>ボン</t>
    </rPh>
    <rPh sb="4" eb="6">
      <t>ジョウド</t>
    </rPh>
    <rPh sb="6" eb="8">
      <t>サンブ</t>
    </rPh>
    <rPh sb="8" eb="9">
      <t>キョウ</t>
    </rPh>
    <phoneticPr fontId="1"/>
  </si>
  <si>
    <t>4巻</t>
    <rPh sb="1" eb="2">
      <t>カン</t>
    </rPh>
    <phoneticPr fontId="1"/>
  </si>
  <si>
    <t>称念寺</t>
    <rPh sb="0" eb="1">
      <t>ショウ</t>
    </rPh>
    <rPh sb="1" eb="2">
      <t>ネン</t>
    </rPh>
    <rPh sb="2" eb="3">
      <t>デラ</t>
    </rPh>
    <phoneticPr fontId="1"/>
  </si>
  <si>
    <t>黄檗版　一切経</t>
    <rPh sb="0" eb="2">
      <t>オウバク</t>
    </rPh>
    <rPh sb="2" eb="3">
      <t>バン</t>
    </rPh>
    <rPh sb="4" eb="6">
      <t>イッサイ</t>
    </rPh>
    <rPh sb="6" eb="7">
      <t>ヘ</t>
    </rPh>
    <phoneticPr fontId="1"/>
  </si>
  <si>
    <t>1,521冊</t>
    <rPh sb="5" eb="6">
      <t>サツ</t>
    </rPh>
    <phoneticPr fontId="1"/>
  </si>
  <si>
    <t>浄勝寺</t>
    <rPh sb="0" eb="1">
      <t>キヨシ</t>
    </rPh>
    <rPh sb="1" eb="2">
      <t>カチ</t>
    </rPh>
    <rPh sb="2" eb="3">
      <t>デラ</t>
    </rPh>
    <phoneticPr fontId="1"/>
  </si>
  <si>
    <t>昭和59. 3. 2</t>
    <rPh sb="0" eb="2">
      <t>ショウワ</t>
    </rPh>
    <phoneticPr fontId="1"/>
  </si>
  <si>
    <t>版本　大般若経</t>
    <rPh sb="0" eb="2">
      <t>ハンポン</t>
    </rPh>
    <rPh sb="3" eb="4">
      <t>ダイ</t>
    </rPh>
    <rPh sb="4" eb="7">
      <t>ハンニャキョウ</t>
    </rPh>
    <phoneticPr fontId="1"/>
  </si>
  <si>
    <t>昭和63. 3.18</t>
    <rPh sb="0" eb="2">
      <t>ショウワ</t>
    </rPh>
    <phoneticPr fontId="1"/>
  </si>
  <si>
    <t>西福寺文書</t>
    <rPh sb="0" eb="3">
      <t>サイフクジ</t>
    </rPh>
    <rPh sb="3" eb="4">
      <t>ブン</t>
    </rPh>
    <rPh sb="4" eb="5">
      <t>ショ</t>
    </rPh>
    <phoneticPr fontId="1"/>
  </si>
  <si>
    <t>1,269点</t>
    <rPh sb="0" eb="6">
      <t>１，２６９テン</t>
    </rPh>
    <phoneticPr fontId="1"/>
  </si>
  <si>
    <t>西福寺</t>
    <rPh sb="0" eb="3">
      <t>サイフクジ</t>
    </rPh>
    <phoneticPr fontId="1"/>
  </si>
  <si>
    <t>越知神社文書</t>
    <rPh sb="0" eb="2">
      <t>オチ</t>
    </rPh>
    <rPh sb="2" eb="4">
      <t>ジンジャ</t>
    </rPh>
    <rPh sb="4" eb="6">
      <t>モンジョ</t>
    </rPh>
    <phoneticPr fontId="1"/>
  </si>
  <si>
    <t>151点</t>
    <rPh sb="3" eb="4">
      <t>テン</t>
    </rPh>
    <phoneticPr fontId="1"/>
  </si>
  <si>
    <t>越知神社</t>
    <rPh sb="0" eb="2">
      <t>オチ</t>
    </rPh>
    <rPh sb="2" eb="4">
      <t>ジンジャ</t>
    </rPh>
    <phoneticPr fontId="1"/>
  </si>
  <si>
    <t>平成25. 3.22</t>
    <rPh sb="0" eb="2">
      <t>ヘイセイ</t>
    </rPh>
    <phoneticPr fontId="1"/>
  </si>
  <si>
    <t>劔神社文書</t>
    <rPh sb="0" eb="1">
      <t>ツルギ</t>
    </rPh>
    <rPh sb="1" eb="3">
      <t>ジンジャ</t>
    </rPh>
    <rPh sb="3" eb="5">
      <t>モンジョ</t>
    </rPh>
    <phoneticPr fontId="1"/>
  </si>
  <si>
    <t>210点</t>
    <rPh sb="3" eb="4">
      <t>テン</t>
    </rPh>
    <phoneticPr fontId="1"/>
  </si>
  <si>
    <t>丹生郡越前町</t>
    <rPh sb="0" eb="3">
      <t>ニュウグン</t>
    </rPh>
    <rPh sb="3" eb="5">
      <t>エチゼン</t>
    </rPh>
    <rPh sb="5" eb="6">
      <t>マチ</t>
    </rPh>
    <phoneticPr fontId="1"/>
  </si>
  <si>
    <t>瀧谷寺文書・聖教</t>
    <rPh sb="0" eb="1">
      <t>タキ</t>
    </rPh>
    <rPh sb="1" eb="2">
      <t>タニ</t>
    </rPh>
    <rPh sb="2" eb="3">
      <t>テラ</t>
    </rPh>
    <rPh sb="3" eb="5">
      <t>モンジョ</t>
    </rPh>
    <rPh sb="6" eb="7">
      <t>セイ</t>
    </rPh>
    <rPh sb="7" eb="8">
      <t>キョウ</t>
    </rPh>
    <phoneticPr fontId="1"/>
  </si>
  <si>
    <t>2,371点</t>
    <rPh sb="5" eb="6">
      <t>テン</t>
    </rPh>
    <phoneticPr fontId="1"/>
  </si>
  <si>
    <t>宗教法人瀧谷寺</t>
    <rPh sb="0" eb="2">
      <t>シュウキョウ</t>
    </rPh>
    <rPh sb="2" eb="4">
      <t>ホウジン</t>
    </rPh>
    <phoneticPr fontId="2"/>
  </si>
  <si>
    <t>大般若経</t>
    <rPh sb="0" eb="1">
      <t>ダイ</t>
    </rPh>
    <rPh sb="1" eb="4">
      <t>ハンニャキョウ</t>
    </rPh>
    <phoneticPr fontId="1"/>
  </si>
  <si>
    <t>568帖</t>
    <rPh sb="3" eb="4">
      <t>チョウ</t>
    </rPh>
    <phoneticPr fontId="1"/>
  </si>
  <si>
    <t>宗教法人白山神社</t>
    <rPh sb="0" eb="2">
      <t>シュウキョウ</t>
    </rPh>
    <rPh sb="2" eb="4">
      <t>ホウジン</t>
    </rPh>
    <rPh sb="4" eb="6">
      <t>ハクサン</t>
    </rPh>
    <rPh sb="6" eb="8">
      <t>ジンジャ</t>
    </rPh>
    <phoneticPr fontId="3"/>
  </si>
  <si>
    <t>　附　経箱60帙　経櫃3合</t>
    <rPh sb="1" eb="2">
      <t>フ</t>
    </rPh>
    <rPh sb="3" eb="4">
      <t>キョウ</t>
    </rPh>
    <rPh sb="4" eb="5">
      <t>バコ</t>
    </rPh>
    <rPh sb="7" eb="8">
      <t>チツ</t>
    </rPh>
    <rPh sb="9" eb="10">
      <t>キョウ</t>
    </rPh>
    <rPh sb="10" eb="11">
      <t>ヒツ</t>
    </rPh>
    <rPh sb="12" eb="13">
      <t>ゴウ</t>
    </rPh>
    <phoneticPr fontId="1"/>
  </si>
  <si>
    <t>橘家文書</t>
    <rPh sb="0" eb="2">
      <t>タチバナケ</t>
    </rPh>
    <rPh sb="2" eb="4">
      <t>ブンショ</t>
    </rPh>
    <phoneticPr fontId="1"/>
  </si>
  <si>
    <t>554点</t>
    <rPh sb="3" eb="4">
      <t>テン</t>
    </rPh>
    <phoneticPr fontId="1"/>
  </si>
  <si>
    <t>福井県（歴史博物館）</t>
    <rPh sb="0" eb="3">
      <t>フクイケン</t>
    </rPh>
    <rPh sb="4" eb="6">
      <t>レキシ</t>
    </rPh>
    <rPh sb="6" eb="9">
      <t>ハクブツカン</t>
    </rPh>
    <phoneticPr fontId="1"/>
  </si>
  <si>
    <t>平成30.3．30</t>
    <rPh sb="0" eb="2">
      <t>ヘイセイ</t>
    </rPh>
    <phoneticPr fontId="1"/>
  </si>
  <si>
    <t>龍澤寺文書</t>
    <rPh sb="0" eb="1">
      <t>リュウ</t>
    </rPh>
    <rPh sb="1" eb="2">
      <t>サワ</t>
    </rPh>
    <rPh sb="2" eb="3">
      <t>テラ</t>
    </rPh>
    <rPh sb="3" eb="5">
      <t>モンジョ</t>
    </rPh>
    <phoneticPr fontId="2"/>
  </si>
  <si>
    <t>165点</t>
    <rPh sb="3" eb="4">
      <t>テン</t>
    </rPh>
    <phoneticPr fontId="1"/>
  </si>
  <si>
    <t>宗教法人龍澤寺</t>
    <rPh sb="0" eb="2">
      <t>シュウキョウ</t>
    </rPh>
    <rPh sb="2" eb="4">
      <t>ホウジン</t>
    </rPh>
    <rPh sb="4" eb="5">
      <t>リュウ</t>
    </rPh>
    <rPh sb="5" eb="6">
      <t>サワ</t>
    </rPh>
    <rPh sb="6" eb="7">
      <t>テラ</t>
    </rPh>
    <phoneticPr fontId="2"/>
  </si>
  <si>
    <t>令和 2. 8. 4</t>
    <phoneticPr fontId="2"/>
  </si>
  <si>
    <t>常神社棟札類</t>
    <phoneticPr fontId="1"/>
  </si>
  <si>
    <t>35枚</t>
    <rPh sb="2" eb="3">
      <t>マイ</t>
    </rPh>
    <phoneticPr fontId="1"/>
  </si>
  <si>
    <t>三方上中郡若狭町</t>
    <rPh sb="0" eb="2">
      <t>ミカタ</t>
    </rPh>
    <rPh sb="2" eb="5">
      <t>カミナカグン</t>
    </rPh>
    <rPh sb="5" eb="8">
      <t>ワカサチョウ</t>
    </rPh>
    <phoneticPr fontId="1"/>
  </si>
  <si>
    <t>常神区</t>
    <rPh sb="0" eb="2">
      <t>ツネカミ</t>
    </rPh>
    <rPh sb="2" eb="3">
      <t>ク</t>
    </rPh>
    <phoneticPr fontId="1"/>
  </si>
  <si>
    <t>和鐘</t>
    <rPh sb="0" eb="1">
      <t>ワ</t>
    </rPh>
    <rPh sb="1" eb="2">
      <t>カネ</t>
    </rPh>
    <phoneticPr fontId="1"/>
  </si>
  <si>
    <t>1口</t>
    <rPh sb="1" eb="2">
      <t>クチ</t>
    </rPh>
    <phoneticPr fontId="1"/>
  </si>
  <si>
    <t>佐伎治神社</t>
    <rPh sb="0" eb="1">
      <t>タスク</t>
    </rPh>
    <rPh sb="1" eb="2">
      <t>ワザ</t>
    </rPh>
    <rPh sb="2" eb="3">
      <t>オサム</t>
    </rPh>
    <rPh sb="3" eb="5">
      <t>ジンジャ</t>
    </rPh>
    <phoneticPr fontId="1"/>
  </si>
  <si>
    <t>昭和31. 3.12</t>
    <rPh sb="0" eb="2">
      <t>ショウワ</t>
    </rPh>
    <phoneticPr fontId="1"/>
  </si>
  <si>
    <t>日本刀外装</t>
    <rPh sb="0" eb="3">
      <t>ニホントウ</t>
    </rPh>
    <rPh sb="3" eb="5">
      <t>ガイソウ</t>
    </rPh>
    <phoneticPr fontId="1"/>
  </si>
  <si>
    <t>太刀　銘　守次</t>
    <rPh sb="0" eb="2">
      <t>タチ</t>
    </rPh>
    <rPh sb="3" eb="4">
      <t>メイ</t>
    </rPh>
    <rPh sb="5" eb="6">
      <t>カミ</t>
    </rPh>
    <rPh sb="6" eb="7">
      <t>ツギ</t>
    </rPh>
    <phoneticPr fontId="1"/>
  </si>
  <si>
    <t>三国神社</t>
    <rPh sb="0" eb="2">
      <t>サンゴク</t>
    </rPh>
    <rPh sb="2" eb="4">
      <t>ジンジャ</t>
    </rPh>
    <phoneticPr fontId="1"/>
  </si>
  <si>
    <t>昭和32. 7.30</t>
    <rPh sb="0" eb="2">
      <t>ショウワ</t>
    </rPh>
    <phoneticPr fontId="1"/>
  </si>
  <si>
    <t>八十一難経版木</t>
    <rPh sb="0" eb="3">
      <t>ハチジュウイチ</t>
    </rPh>
    <rPh sb="3" eb="4">
      <t>ナン</t>
    </rPh>
    <rPh sb="4" eb="5">
      <t>キョウ</t>
    </rPh>
    <rPh sb="5" eb="6">
      <t>ハン</t>
    </rPh>
    <rPh sb="6" eb="7">
      <t>キ</t>
    </rPh>
    <phoneticPr fontId="1"/>
  </si>
  <si>
    <t>6枚</t>
    <rPh sb="1" eb="2">
      <t>マイ</t>
    </rPh>
    <phoneticPr fontId="1"/>
  </si>
  <si>
    <t>西福寺</t>
    <rPh sb="0" eb="1">
      <t>ニシ</t>
    </rPh>
    <rPh sb="1" eb="2">
      <t>フク</t>
    </rPh>
    <rPh sb="2" eb="3">
      <t>ジ</t>
    </rPh>
    <phoneticPr fontId="1"/>
  </si>
  <si>
    <t>昭和40. 5.18</t>
    <rPh sb="0" eb="2">
      <t>ショウワ</t>
    </rPh>
    <phoneticPr fontId="1"/>
  </si>
  <si>
    <t>密教法具金銅盤</t>
    <rPh sb="0" eb="2">
      <t>ミッキョウ</t>
    </rPh>
    <rPh sb="2" eb="3">
      <t>ホウ</t>
    </rPh>
    <rPh sb="3" eb="4">
      <t>グ</t>
    </rPh>
    <rPh sb="4" eb="6">
      <t>コンドウ</t>
    </rPh>
    <rPh sb="6" eb="7">
      <t>バン</t>
    </rPh>
    <phoneticPr fontId="1"/>
  </si>
  <si>
    <t>1基</t>
    <rPh sb="1" eb="2">
      <t>キ</t>
    </rPh>
    <phoneticPr fontId="1"/>
  </si>
  <si>
    <t>丹生郡越前町</t>
    <rPh sb="0" eb="3">
      <t>ニュウグン</t>
    </rPh>
    <rPh sb="3" eb="5">
      <t>エチゼン</t>
    </rPh>
    <rPh sb="5" eb="6">
      <t>オタチョウ</t>
    </rPh>
    <phoneticPr fontId="1"/>
  </si>
  <si>
    <t>昭和46. 4.16</t>
    <rPh sb="0" eb="2">
      <t>ショウワ</t>
    </rPh>
    <phoneticPr fontId="1"/>
  </si>
  <si>
    <t>紺地花雲文金襴狩衣</t>
    <rPh sb="0" eb="2">
      <t>コンジ</t>
    </rPh>
    <rPh sb="2" eb="3">
      <t>ハナ</t>
    </rPh>
    <rPh sb="3" eb="4">
      <t>クモ</t>
    </rPh>
    <rPh sb="4" eb="5">
      <t>ブン</t>
    </rPh>
    <rPh sb="5" eb="7">
      <t>キンラン</t>
    </rPh>
    <rPh sb="7" eb="8">
      <t>カリ</t>
    </rPh>
    <rPh sb="8" eb="9">
      <t>ギヌ</t>
    </rPh>
    <phoneticPr fontId="1"/>
  </si>
  <si>
    <t>1領</t>
    <rPh sb="1" eb="2">
      <t>リョウ</t>
    </rPh>
    <phoneticPr fontId="1"/>
  </si>
  <si>
    <t>昭和49. 4.16</t>
    <rPh sb="0" eb="2">
      <t>ショウワ</t>
    </rPh>
    <phoneticPr fontId="1"/>
  </si>
  <si>
    <t>太刀　銘　国宗</t>
    <rPh sb="0" eb="2">
      <t>タチ</t>
    </rPh>
    <rPh sb="3" eb="4">
      <t>メイ</t>
    </rPh>
    <rPh sb="5" eb="6">
      <t>クニ</t>
    </rPh>
    <rPh sb="6" eb="7">
      <t>ムネ</t>
    </rPh>
    <phoneticPr fontId="1"/>
  </si>
  <si>
    <t>刀　無銘（左文字）　附打刀拵</t>
    <rPh sb="0" eb="1">
      <t>カタナ</t>
    </rPh>
    <rPh sb="2" eb="4">
      <t>ムメイ</t>
    </rPh>
    <rPh sb="5" eb="6">
      <t>ヒダリ</t>
    </rPh>
    <rPh sb="6" eb="8">
      <t>モジ</t>
    </rPh>
    <rPh sb="10" eb="11">
      <t>フ</t>
    </rPh>
    <rPh sb="11" eb="12">
      <t>ウ</t>
    </rPh>
    <phoneticPr fontId="1"/>
  </si>
  <si>
    <t>藤垣神社</t>
    <rPh sb="0" eb="2">
      <t>フジガキ</t>
    </rPh>
    <rPh sb="2" eb="4">
      <t>ジンジャ</t>
    </rPh>
    <phoneticPr fontId="1"/>
  </si>
  <si>
    <t>銅懸仏（線刻観音菩薩懸仏、線刻女神懸仏、毘沙門天懸仏、如来懸仏、阿弥陀如来懸仏、懸仏）
　　附　懸仏鏡板　３面</t>
    <rPh sb="0" eb="1">
      <t>ドウ</t>
    </rPh>
    <rPh sb="1" eb="2">
      <t>ケン</t>
    </rPh>
    <rPh sb="2" eb="3">
      <t>ホトケ</t>
    </rPh>
    <rPh sb="4" eb="6">
      <t>センコク</t>
    </rPh>
    <rPh sb="6" eb="8">
      <t>カンノン</t>
    </rPh>
    <rPh sb="8" eb="10">
      <t>ボサツ</t>
    </rPh>
    <rPh sb="10" eb="11">
      <t>ケン</t>
    </rPh>
    <rPh sb="11" eb="12">
      <t>ホトケ</t>
    </rPh>
    <rPh sb="13" eb="15">
      <t>センコク</t>
    </rPh>
    <rPh sb="15" eb="17">
      <t>ジョシン</t>
    </rPh>
    <rPh sb="17" eb="18">
      <t>ケン</t>
    </rPh>
    <rPh sb="18" eb="19">
      <t>ホトケ</t>
    </rPh>
    <rPh sb="20" eb="24">
      <t>ビシャモンテン</t>
    </rPh>
    <rPh sb="24" eb="25">
      <t>ケン</t>
    </rPh>
    <rPh sb="25" eb="26">
      <t>ホトケ</t>
    </rPh>
    <rPh sb="27" eb="29">
      <t>ニョライ</t>
    </rPh>
    <rPh sb="29" eb="30">
      <t>ケン</t>
    </rPh>
    <rPh sb="30" eb="31">
      <t>ホトケ</t>
    </rPh>
    <rPh sb="32" eb="35">
      <t>アミダ</t>
    </rPh>
    <rPh sb="35" eb="37">
      <t>ニョライ</t>
    </rPh>
    <rPh sb="37" eb="38">
      <t>ケン</t>
    </rPh>
    <rPh sb="38" eb="39">
      <t>ホトケ</t>
    </rPh>
    <rPh sb="40" eb="41">
      <t>ケン</t>
    </rPh>
    <rPh sb="41" eb="42">
      <t>ホトケ</t>
    </rPh>
    <rPh sb="46" eb="47">
      <t>フ</t>
    </rPh>
    <rPh sb="48" eb="49">
      <t>ケン</t>
    </rPh>
    <rPh sb="49" eb="50">
      <t>ホトケ</t>
    </rPh>
    <rPh sb="50" eb="51">
      <t>カガミ</t>
    </rPh>
    <rPh sb="51" eb="52">
      <t>イタ</t>
    </rPh>
    <rPh sb="54" eb="55">
      <t>メン</t>
    </rPh>
    <phoneticPr fontId="1"/>
  </si>
  <si>
    <t>小倉谷区</t>
    <rPh sb="0" eb="2">
      <t>オグラ</t>
    </rPh>
    <rPh sb="2" eb="3">
      <t>タニ</t>
    </rPh>
    <rPh sb="3" eb="4">
      <t>ク</t>
    </rPh>
    <phoneticPr fontId="1"/>
  </si>
  <si>
    <t>平成 2. 5. 8
令和 4. 8. 2（追加指定および名称変更）</t>
    <rPh sb="0" eb="2">
      <t>ヘイセイ</t>
    </rPh>
    <phoneticPr fontId="1"/>
  </si>
  <si>
    <t>伝　本多富正奉納鞍　梅鉢葡萄蒔絵鞍</t>
    <rPh sb="0" eb="1">
      <t>デン</t>
    </rPh>
    <rPh sb="2" eb="4">
      <t>ホンダ</t>
    </rPh>
    <rPh sb="4" eb="5">
      <t>トミ</t>
    </rPh>
    <rPh sb="5" eb="6">
      <t>セイ</t>
    </rPh>
    <rPh sb="6" eb="8">
      <t>ホウノウ</t>
    </rPh>
    <rPh sb="8" eb="9">
      <t>クラ</t>
    </rPh>
    <rPh sb="10" eb="12">
      <t>ウメバチ</t>
    </rPh>
    <rPh sb="12" eb="14">
      <t>ブドウ</t>
    </rPh>
    <rPh sb="14" eb="16">
      <t>マキエ</t>
    </rPh>
    <rPh sb="16" eb="17">
      <t>クラ</t>
    </rPh>
    <phoneticPr fontId="1"/>
  </si>
  <si>
    <t>3背</t>
    <rPh sb="1" eb="2">
      <t>セ</t>
    </rPh>
    <phoneticPr fontId="2"/>
  </si>
  <si>
    <t>大塩八幡宮</t>
    <rPh sb="0" eb="2">
      <t>オオシオ</t>
    </rPh>
    <rPh sb="2" eb="5">
      <t>ハチマングウ</t>
    </rPh>
    <phoneticPr fontId="2"/>
  </si>
  <si>
    <t>平成 3. 9.10</t>
    <rPh sb="0" eb="2">
      <t>ヘイセイ</t>
    </rPh>
    <phoneticPr fontId="2"/>
  </si>
  <si>
    <t>巴文螺鈿鞍　張良図蒔絵鞍</t>
    <rPh sb="0" eb="1">
      <t>トモエ</t>
    </rPh>
    <rPh sb="1" eb="2">
      <t>ブン</t>
    </rPh>
    <rPh sb="2" eb="4">
      <t>ラデン</t>
    </rPh>
    <rPh sb="4" eb="5">
      <t>クラ</t>
    </rPh>
    <rPh sb="6" eb="7">
      <t>ハリ</t>
    </rPh>
    <rPh sb="7" eb="8">
      <t>リョウ</t>
    </rPh>
    <rPh sb="8" eb="9">
      <t>ズ</t>
    </rPh>
    <rPh sb="9" eb="11">
      <t>マキエ</t>
    </rPh>
    <rPh sb="11" eb="12">
      <t>クラ</t>
    </rPh>
    <phoneticPr fontId="1"/>
  </si>
  <si>
    <t>木製　加飾腰高障子</t>
    <rPh sb="0" eb="2">
      <t>モクセイ</t>
    </rPh>
    <rPh sb="3" eb="4">
      <t>カ</t>
    </rPh>
    <rPh sb="4" eb="5">
      <t>ショク</t>
    </rPh>
    <rPh sb="5" eb="7">
      <t>コシダカ</t>
    </rPh>
    <rPh sb="7" eb="9">
      <t>ショウジ</t>
    </rPh>
    <phoneticPr fontId="1"/>
  </si>
  <si>
    <t>12枚</t>
    <rPh sb="2" eb="3">
      <t>マイ</t>
    </rPh>
    <phoneticPr fontId="1"/>
  </si>
  <si>
    <t>来迎寺</t>
    <rPh sb="0" eb="3">
      <t>ライコウジ</t>
    </rPh>
    <phoneticPr fontId="1"/>
  </si>
  <si>
    <t>刀　銘　越前国康継</t>
    <rPh sb="0" eb="1">
      <t>カタナ</t>
    </rPh>
    <rPh sb="2" eb="3">
      <t>メイ</t>
    </rPh>
    <rPh sb="4" eb="6">
      <t>エチゼン</t>
    </rPh>
    <rPh sb="6" eb="7">
      <t>クニ</t>
    </rPh>
    <rPh sb="7" eb="8">
      <t>ヤスシ</t>
    </rPh>
    <rPh sb="8" eb="9">
      <t>ツギ</t>
    </rPh>
    <phoneticPr fontId="1"/>
  </si>
  <si>
    <t>刀　銘　長曽祢興里入道乕徹</t>
    <rPh sb="0" eb="1">
      <t>カタナ</t>
    </rPh>
    <rPh sb="2" eb="3">
      <t>メイ</t>
    </rPh>
    <rPh sb="4" eb="5">
      <t>ナガ</t>
    </rPh>
    <rPh sb="5" eb="6">
      <t>ソ</t>
    </rPh>
    <rPh sb="6" eb="7">
      <t>デイ</t>
    </rPh>
    <rPh sb="7" eb="8">
      <t>キョウ</t>
    </rPh>
    <rPh sb="8" eb="9">
      <t>サト</t>
    </rPh>
    <rPh sb="9" eb="11">
      <t>ニュウドウ</t>
    </rPh>
    <rPh sb="11" eb="12">
      <t>トラ</t>
    </rPh>
    <rPh sb="12" eb="13">
      <t>トオル</t>
    </rPh>
    <phoneticPr fontId="1"/>
  </si>
  <si>
    <t>梵鐘</t>
    <rPh sb="0" eb="2">
      <t>ボンショウ</t>
    </rPh>
    <phoneticPr fontId="1"/>
  </si>
  <si>
    <t>古若狭塗</t>
    <rPh sb="0" eb="1">
      <t>イニシエ</t>
    </rPh>
    <rPh sb="1" eb="3">
      <t>ワカサ</t>
    </rPh>
    <rPh sb="3" eb="4">
      <t>ヌリ</t>
    </rPh>
    <phoneticPr fontId="1"/>
  </si>
  <si>
    <t>5点</t>
    <rPh sb="1" eb="2">
      <t>テン</t>
    </rPh>
    <phoneticPr fontId="1"/>
  </si>
  <si>
    <t>刺繍種字　両界曼荼羅図</t>
    <rPh sb="0" eb="2">
      <t>シシュウ</t>
    </rPh>
    <rPh sb="2" eb="3">
      <t>タネ</t>
    </rPh>
    <rPh sb="3" eb="4">
      <t>ジ</t>
    </rPh>
    <rPh sb="5" eb="6">
      <t>リョウ</t>
    </rPh>
    <rPh sb="6" eb="7">
      <t>カイ</t>
    </rPh>
    <rPh sb="7" eb="10">
      <t>マンダラ</t>
    </rPh>
    <rPh sb="10" eb="11">
      <t>ズ</t>
    </rPh>
    <phoneticPr fontId="1"/>
  </si>
  <si>
    <t>永福寺</t>
    <rPh sb="0" eb="2">
      <t>エイフク</t>
    </rPh>
    <rPh sb="2" eb="3">
      <t>ジ</t>
    </rPh>
    <phoneticPr fontId="1"/>
  </si>
  <si>
    <t>白石神社祭山車綴錦見送</t>
    <rPh sb="0" eb="2">
      <t>シライシ</t>
    </rPh>
    <rPh sb="2" eb="4">
      <t>ジンジャ</t>
    </rPh>
    <rPh sb="4" eb="5">
      <t>マツリ</t>
    </rPh>
    <rPh sb="5" eb="7">
      <t>ダシ</t>
    </rPh>
    <rPh sb="7" eb="8">
      <t>テイ</t>
    </rPh>
    <rPh sb="8" eb="9">
      <t>ニシキ</t>
    </rPh>
    <rPh sb="9" eb="10">
      <t>ケン</t>
    </rPh>
    <rPh sb="10" eb="11">
      <t>ソウ</t>
    </rPh>
    <phoneticPr fontId="1"/>
  </si>
  <si>
    <t>3枚</t>
    <rPh sb="1" eb="2">
      <t>マイ</t>
    </rPh>
    <phoneticPr fontId="1"/>
  </si>
  <si>
    <t>太刀　銘　藤嶋</t>
    <rPh sb="0" eb="2">
      <t>タチ</t>
    </rPh>
    <rPh sb="3" eb="4">
      <t>メイ</t>
    </rPh>
    <rPh sb="5" eb="7">
      <t>フジシマ</t>
    </rPh>
    <phoneticPr fontId="1"/>
  </si>
  <si>
    <t>福井県（歴史博物館）</t>
    <rPh sb="0" eb="3">
      <t>フクイケン</t>
    </rPh>
    <phoneticPr fontId="1"/>
  </si>
  <si>
    <t>刺繍阿弥陀如来像</t>
    <rPh sb="0" eb="2">
      <t>シシュウ</t>
    </rPh>
    <rPh sb="2" eb="5">
      <t>アミダ</t>
    </rPh>
    <rPh sb="5" eb="7">
      <t>ニョライ</t>
    </rPh>
    <rPh sb="7" eb="8">
      <t>ゾウ</t>
    </rPh>
    <phoneticPr fontId="1"/>
  </si>
  <si>
    <t>髪繍六字名号</t>
    <rPh sb="0" eb="1">
      <t>カミ</t>
    </rPh>
    <rPh sb="1" eb="2">
      <t>シュウ</t>
    </rPh>
    <rPh sb="2" eb="4">
      <t>ロクジ</t>
    </rPh>
    <rPh sb="4" eb="6">
      <t>ミョウゴウ</t>
    </rPh>
    <phoneticPr fontId="1"/>
  </si>
  <si>
    <r>
      <t>銅鰐口　</t>
    </r>
    <r>
      <rPr>
        <sz val="9"/>
        <rFont val="BIZ UD明朝 Medium"/>
        <family val="1"/>
        <charset val="128"/>
      </rPr>
      <t>正平丁酉年（十二年、一三五七）銘</t>
    </r>
    <rPh sb="0" eb="1">
      <t>ドウ</t>
    </rPh>
    <rPh sb="1" eb="2">
      <t>ワニ</t>
    </rPh>
    <rPh sb="2" eb="3">
      <t>グチ</t>
    </rPh>
    <phoneticPr fontId="1"/>
  </si>
  <si>
    <t>宗教法人本隆寺</t>
    <rPh sb="0" eb="2">
      <t>シュウキョウ</t>
    </rPh>
    <rPh sb="2" eb="4">
      <t>ホウジン</t>
    </rPh>
    <rPh sb="4" eb="5">
      <t>モト</t>
    </rPh>
    <rPh sb="5" eb="6">
      <t>リュウ</t>
    </rPh>
    <rPh sb="6" eb="7">
      <t>テラ</t>
    </rPh>
    <phoneticPr fontId="1"/>
  </si>
  <si>
    <t>木造黒漆塗厨子</t>
    <rPh sb="0" eb="2">
      <t>モクゾウ</t>
    </rPh>
    <rPh sb="2" eb="3">
      <t>クロ</t>
    </rPh>
    <rPh sb="3" eb="4">
      <t>ウルシ</t>
    </rPh>
    <rPh sb="4" eb="5">
      <t>ヌリ</t>
    </rPh>
    <rPh sb="5" eb="7">
      <t>ズシ</t>
    </rPh>
    <phoneticPr fontId="3"/>
  </si>
  <si>
    <t>坂井市</t>
    <rPh sb="0" eb="3">
      <t>サカイシ</t>
    </rPh>
    <phoneticPr fontId="3"/>
  </si>
  <si>
    <t>宗教法人大善寺</t>
    <rPh sb="0" eb="2">
      <t>シュウキョウ</t>
    </rPh>
    <rPh sb="2" eb="4">
      <t>ホウジン</t>
    </rPh>
    <rPh sb="4" eb="5">
      <t>ダイ</t>
    </rPh>
    <rPh sb="5" eb="6">
      <t>ゼン</t>
    </rPh>
    <rPh sb="6" eb="7">
      <t>テラ</t>
    </rPh>
    <phoneticPr fontId="3"/>
  </si>
  <si>
    <t>梵鐘　元弘二年銘</t>
    <rPh sb="0" eb="2">
      <t>ボンショウ</t>
    </rPh>
    <rPh sb="3" eb="5">
      <t>ゲンコウ</t>
    </rPh>
    <rPh sb="5" eb="7">
      <t>２ネン</t>
    </rPh>
    <rPh sb="7" eb="8">
      <t>メイ</t>
    </rPh>
    <phoneticPr fontId="3"/>
  </si>
  <si>
    <t>宗教法人大塩八幡宮</t>
    <rPh sb="0" eb="2">
      <t>シュウキョウ</t>
    </rPh>
    <rPh sb="2" eb="4">
      <t>ホウジン</t>
    </rPh>
    <rPh sb="4" eb="6">
      <t>オオシオ</t>
    </rPh>
    <rPh sb="6" eb="9">
      <t>ハチマングウ</t>
    </rPh>
    <phoneticPr fontId="3"/>
  </si>
  <si>
    <t>黒漆塗八角神輿</t>
    <rPh sb="0" eb="1">
      <t>クロ</t>
    </rPh>
    <rPh sb="1" eb="2">
      <t>ウルシ</t>
    </rPh>
    <rPh sb="2" eb="3">
      <t>ヌ</t>
    </rPh>
    <rPh sb="3" eb="4">
      <t>８</t>
    </rPh>
    <rPh sb="4" eb="5">
      <t>スミ</t>
    </rPh>
    <rPh sb="5" eb="7">
      <t>ミコシ</t>
    </rPh>
    <phoneticPr fontId="1"/>
  </si>
  <si>
    <t>宗教法人八幡神社</t>
    <rPh sb="0" eb="2">
      <t>シュウキョウ</t>
    </rPh>
    <rPh sb="2" eb="4">
      <t>ホウジン</t>
    </rPh>
    <rPh sb="4" eb="6">
      <t>ハチマン</t>
    </rPh>
    <rPh sb="6" eb="8">
      <t>ジンジャ</t>
    </rPh>
    <phoneticPr fontId="1"/>
  </si>
  <si>
    <t>銅孔雀文磬</t>
    <rPh sb="0" eb="1">
      <t>ドウ</t>
    </rPh>
    <rPh sb="1" eb="3">
      <t>クジャク</t>
    </rPh>
    <rPh sb="3" eb="4">
      <t>ブン</t>
    </rPh>
    <rPh sb="4" eb="5">
      <t>ケイ</t>
    </rPh>
    <phoneticPr fontId="3"/>
  </si>
  <si>
    <t>宗教法人正覚寺</t>
    <rPh sb="0" eb="2">
      <t>シュウキョウ</t>
    </rPh>
    <rPh sb="2" eb="4">
      <t>ホウジン</t>
    </rPh>
    <rPh sb="4" eb="7">
      <t>ショウガクジ</t>
    </rPh>
    <phoneticPr fontId="3"/>
  </si>
  <si>
    <r>
      <t xml:space="preserve">和楽器
</t>
    </r>
    <r>
      <rPr>
        <sz val="9"/>
        <rFont val="BIZ UD明朝 Medium"/>
        <family val="1"/>
        <charset val="128"/>
      </rPr>
      <t>（鉦鼓　応仁元年銘１口　附　鉦鼓台１基、鞨鼓１張　附 鞨鼓台１基、太鼓　桴付１張　附 太鼓台１基）</t>
    </r>
    <rPh sb="0" eb="3">
      <t>ワガッキ</t>
    </rPh>
    <rPh sb="41" eb="42">
      <t>ツキ</t>
    </rPh>
    <phoneticPr fontId="1"/>
  </si>
  <si>
    <t>1具</t>
    <rPh sb="1" eb="2">
      <t>グ</t>
    </rPh>
    <phoneticPr fontId="1"/>
  </si>
  <si>
    <t>宗教法人羽賀寺</t>
  </si>
  <si>
    <t>刺繍　種子胎蔵界中台八葉院曼荼羅</t>
    <rPh sb="0" eb="2">
      <t>シシュウ</t>
    </rPh>
    <rPh sb="3" eb="5">
      <t>シュシ</t>
    </rPh>
    <rPh sb="5" eb="8">
      <t>タイゾウカイ</t>
    </rPh>
    <rPh sb="8" eb="9">
      <t>ナカ</t>
    </rPh>
    <rPh sb="9" eb="10">
      <t>ダイ</t>
    </rPh>
    <rPh sb="10" eb="12">
      <t>ハチヨウ</t>
    </rPh>
    <rPh sb="12" eb="13">
      <t>イン</t>
    </rPh>
    <rPh sb="13" eb="16">
      <t>マンダラ</t>
    </rPh>
    <phoneticPr fontId="2"/>
  </si>
  <si>
    <t>宗教法人高岳寺</t>
    <rPh sb="0" eb="2">
      <t>シュウキョウ</t>
    </rPh>
    <rPh sb="2" eb="4">
      <t>ホウジン</t>
    </rPh>
    <rPh sb="4" eb="5">
      <t>タカ</t>
    </rPh>
    <rPh sb="5" eb="6">
      <t>タケ</t>
    </rPh>
    <rPh sb="6" eb="7">
      <t>テラ</t>
    </rPh>
    <phoneticPr fontId="2"/>
  </si>
  <si>
    <t>漆塗　太鼓形酒筒
附　切子頭形栓　1個</t>
    <rPh sb="0" eb="1">
      <t>ウルシ</t>
    </rPh>
    <rPh sb="1" eb="2">
      <t>ヌ</t>
    </rPh>
    <rPh sb="3" eb="5">
      <t>タイコ</t>
    </rPh>
    <rPh sb="5" eb="6">
      <t>カタチ</t>
    </rPh>
    <rPh sb="6" eb="7">
      <t>サケ</t>
    </rPh>
    <rPh sb="7" eb="8">
      <t>ツツ</t>
    </rPh>
    <rPh sb="9" eb="10">
      <t>フ</t>
    </rPh>
    <rPh sb="11" eb="13">
      <t>キリコ</t>
    </rPh>
    <rPh sb="13" eb="14">
      <t>アタマ</t>
    </rPh>
    <rPh sb="14" eb="15">
      <t>カタチ</t>
    </rPh>
    <rPh sb="15" eb="16">
      <t>セン</t>
    </rPh>
    <rPh sb="18" eb="19">
      <t>コ</t>
    </rPh>
    <phoneticPr fontId="2"/>
  </si>
  <si>
    <t>鯖江市</t>
    <rPh sb="0" eb="3">
      <t>サバエシ</t>
    </rPh>
    <phoneticPr fontId="2"/>
  </si>
  <si>
    <t>宗教法人舟津神社</t>
    <rPh sb="0" eb="2">
      <t>シュウキョウ</t>
    </rPh>
    <rPh sb="2" eb="4">
      <t>ホウジン</t>
    </rPh>
    <rPh sb="4" eb="6">
      <t>フナツ</t>
    </rPh>
    <rPh sb="6" eb="8">
      <t>ジンジャ</t>
    </rPh>
    <phoneticPr fontId="2"/>
  </si>
  <si>
    <t>漆塗日供器台　嘉吉二年銘
　附　黒漆塗日供器台 安政二年銘 １基
　　　朱漆塗日供器　１口</t>
    <rPh sb="0" eb="1">
      <t>ウルシ</t>
    </rPh>
    <rPh sb="1" eb="2">
      <t>ヌリ</t>
    </rPh>
    <rPh sb="2" eb="3">
      <t>ニチ</t>
    </rPh>
    <rPh sb="3" eb="4">
      <t>ク</t>
    </rPh>
    <rPh sb="4" eb="6">
      <t>キダイ</t>
    </rPh>
    <rPh sb="7" eb="9">
      <t>カキツ</t>
    </rPh>
    <rPh sb="9" eb="11">
      <t>ニネン</t>
    </rPh>
    <rPh sb="11" eb="12">
      <t>メイ</t>
    </rPh>
    <rPh sb="14" eb="15">
      <t>ツ</t>
    </rPh>
    <rPh sb="16" eb="17">
      <t>クロ</t>
    </rPh>
    <rPh sb="17" eb="18">
      <t>ウルシ</t>
    </rPh>
    <rPh sb="18" eb="19">
      <t>ヌリ</t>
    </rPh>
    <rPh sb="19" eb="20">
      <t>ニチ</t>
    </rPh>
    <rPh sb="20" eb="21">
      <t>ク</t>
    </rPh>
    <rPh sb="21" eb="23">
      <t>キダイ</t>
    </rPh>
    <rPh sb="24" eb="26">
      <t>アンセイ</t>
    </rPh>
    <rPh sb="26" eb="28">
      <t>ニネン</t>
    </rPh>
    <rPh sb="28" eb="29">
      <t>メイ</t>
    </rPh>
    <rPh sb="31" eb="32">
      <t>キ</t>
    </rPh>
    <rPh sb="36" eb="37">
      <t>シュ</t>
    </rPh>
    <rPh sb="37" eb="38">
      <t>ウルシ</t>
    </rPh>
    <rPh sb="38" eb="39">
      <t>ヌリ</t>
    </rPh>
    <rPh sb="39" eb="40">
      <t>ニチ</t>
    </rPh>
    <rPh sb="40" eb="41">
      <t>ク</t>
    </rPh>
    <rPh sb="41" eb="42">
      <t>キ</t>
    </rPh>
    <rPh sb="44" eb="45">
      <t>クチ</t>
    </rPh>
    <phoneticPr fontId="2"/>
  </si>
  <si>
    <t>宗教法人大虫神社</t>
    <rPh sb="0" eb="2">
      <t>シュウキョウ</t>
    </rPh>
    <rPh sb="2" eb="4">
      <t>ホウジン</t>
    </rPh>
    <rPh sb="4" eb="5">
      <t>オオ</t>
    </rPh>
    <rPh sb="5" eb="6">
      <t>ムシ</t>
    </rPh>
    <rPh sb="6" eb="8">
      <t>ジンジャ</t>
    </rPh>
    <phoneticPr fontId="2"/>
  </si>
  <si>
    <t>銅鰐口</t>
    <rPh sb="0" eb="1">
      <t>ドウ</t>
    </rPh>
    <rPh sb="1" eb="2">
      <t>ワニ</t>
    </rPh>
    <rPh sb="2" eb="3">
      <t>クチ</t>
    </rPh>
    <phoneticPr fontId="2"/>
  </si>
  <si>
    <t>宗教法人長源寺</t>
    <rPh sb="0" eb="2">
      <t>シュウキョウ</t>
    </rPh>
    <rPh sb="2" eb="4">
      <t>ホウジン</t>
    </rPh>
    <rPh sb="4" eb="7">
      <t>チョウゲンジ</t>
    </rPh>
    <phoneticPr fontId="2"/>
  </si>
  <si>
    <t>松喰鶴鏡</t>
    <phoneticPr fontId="2"/>
  </si>
  <si>
    <t>宗教法人八幡神社
（樺八幡神社）</t>
    <phoneticPr fontId="2"/>
  </si>
  <si>
    <t>令和 2. 9. 7</t>
    <phoneticPr fontId="2"/>
  </si>
  <si>
    <t>銅鉦鼓　応長元年銘
　附　撞木　1柄
　　　吊紐　1本</t>
    <phoneticPr fontId="2"/>
  </si>
  <si>
    <t>大飯郡おおい町</t>
    <rPh sb="0" eb="3">
      <t>オオイグン</t>
    </rPh>
    <rPh sb="6" eb="7">
      <t>チョウ</t>
    </rPh>
    <phoneticPr fontId="2"/>
  </si>
  <si>
    <t>笹谷区</t>
    <rPh sb="0" eb="1">
      <t>ササ</t>
    </rPh>
    <rPh sb="1" eb="2">
      <t>ダニ</t>
    </rPh>
    <rPh sb="2" eb="3">
      <t>ク</t>
    </rPh>
    <phoneticPr fontId="2"/>
  </si>
  <si>
    <t>鉄線蒔絵膳椀　一具</t>
    <phoneticPr fontId="2"/>
  </si>
  <si>
    <t>懸盤3基
飯椀1合
汁椀1合
平椀1口
壺椀1口
椀1口
椀蓋1枚
腰高13口
茶台1基
飯櫃1合
杓子1本
湯桶1合
汁次1合
箸（一の膳用）1膳
箸（二の膳用）1膳</t>
    <phoneticPr fontId="2"/>
  </si>
  <si>
    <t>宗教法人心光寺</t>
    <rPh sb="0" eb="4">
      <t>シュウキョウホウジン</t>
    </rPh>
    <rPh sb="4" eb="5">
      <t>ココロ</t>
    </rPh>
    <rPh sb="5" eb="6">
      <t>ヒカリ</t>
    </rPh>
    <rPh sb="6" eb="7">
      <t>デラ</t>
    </rPh>
    <phoneticPr fontId="2"/>
  </si>
  <si>
    <t>高士弾琴鏡</t>
    <phoneticPr fontId="1"/>
  </si>
  <si>
    <t>宗教法人日野宮神社</t>
    <phoneticPr fontId="1"/>
  </si>
  <si>
    <t>考古資料</t>
    <phoneticPr fontId="2"/>
  </si>
  <si>
    <t>半円方格帯神獣鏡</t>
    <rPh sb="0" eb="2">
      <t>ハンエン</t>
    </rPh>
    <rPh sb="2" eb="3">
      <t>ホウ</t>
    </rPh>
    <rPh sb="3" eb="4">
      <t>カク</t>
    </rPh>
    <rPh sb="4" eb="5">
      <t>オビ</t>
    </rPh>
    <rPh sb="5" eb="8">
      <t>シンジュウキョウ</t>
    </rPh>
    <phoneticPr fontId="3"/>
  </si>
  <si>
    <t>四葉紐座内行葉文鏡</t>
    <rPh sb="0" eb="2">
      <t>ヨツバ</t>
    </rPh>
    <rPh sb="2" eb="3">
      <t>ヒモ</t>
    </rPh>
    <rPh sb="3" eb="4">
      <t>ザ</t>
    </rPh>
    <rPh sb="4" eb="5">
      <t>ナイ</t>
    </rPh>
    <rPh sb="5" eb="6">
      <t>ギョウ</t>
    </rPh>
    <rPh sb="6" eb="7">
      <t>ハ</t>
    </rPh>
    <rPh sb="7" eb="8">
      <t>ブン</t>
    </rPh>
    <rPh sb="8" eb="9">
      <t>キョウ</t>
    </rPh>
    <phoneticPr fontId="3"/>
  </si>
  <si>
    <t>玉類</t>
    <rPh sb="0" eb="1">
      <t>タマ</t>
    </rPh>
    <rPh sb="1" eb="2">
      <t>タグイ</t>
    </rPh>
    <phoneticPr fontId="3"/>
  </si>
  <si>
    <t>1括</t>
    <rPh sb="1" eb="2">
      <t>カツ</t>
    </rPh>
    <phoneticPr fontId="3"/>
  </si>
  <si>
    <t>舟形石棺</t>
    <rPh sb="0" eb="2">
      <t>フナガタ</t>
    </rPh>
    <rPh sb="2" eb="4">
      <t>セキカン</t>
    </rPh>
    <phoneticPr fontId="3"/>
  </si>
  <si>
    <t>1個</t>
    <rPh sb="1" eb="2">
      <t>コ</t>
    </rPh>
    <phoneticPr fontId="3"/>
  </si>
  <si>
    <t>福井市（郷土歴史博物館）</t>
    <rPh sb="0" eb="3">
      <t>フクイシ</t>
    </rPh>
    <rPh sb="4" eb="6">
      <t>キョウド</t>
    </rPh>
    <rPh sb="6" eb="8">
      <t>レキシ</t>
    </rPh>
    <rPh sb="8" eb="11">
      <t>ハクブツカン</t>
    </rPh>
    <phoneticPr fontId="3"/>
  </si>
  <si>
    <t>家形石棺および副葬品</t>
    <rPh sb="0" eb="1">
      <t>イエ</t>
    </rPh>
    <rPh sb="1" eb="2">
      <t>ケイ</t>
    </rPh>
    <rPh sb="2" eb="4">
      <t>セキカン</t>
    </rPh>
    <rPh sb="7" eb="10">
      <t>フクソウヒン</t>
    </rPh>
    <phoneticPr fontId="3"/>
  </si>
  <si>
    <t>流雲文縁方格規矩四神鏡ほか（十善の森古墳出土）</t>
    <rPh sb="0" eb="1">
      <t>リュウ</t>
    </rPh>
    <rPh sb="1" eb="2">
      <t>ウン</t>
    </rPh>
    <rPh sb="2" eb="3">
      <t>ブン</t>
    </rPh>
    <rPh sb="3" eb="4">
      <t>フチ</t>
    </rPh>
    <rPh sb="4" eb="5">
      <t>ガタ</t>
    </rPh>
    <rPh sb="5" eb="6">
      <t>カク</t>
    </rPh>
    <rPh sb="6" eb="7">
      <t>キ</t>
    </rPh>
    <rPh sb="7" eb="8">
      <t>カネザシ</t>
    </rPh>
    <rPh sb="8" eb="9">
      <t>ヨン</t>
    </rPh>
    <rPh sb="9" eb="11">
      <t>シンキョウ</t>
    </rPh>
    <rPh sb="14" eb="16">
      <t>ジュウゼン</t>
    </rPh>
    <rPh sb="17" eb="18">
      <t>モリ</t>
    </rPh>
    <rPh sb="18" eb="20">
      <t>コフン</t>
    </rPh>
    <rPh sb="20" eb="22">
      <t>シュツド</t>
    </rPh>
    <phoneticPr fontId="3"/>
  </si>
  <si>
    <t>三方上中郡若狭町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phoneticPr fontId="3"/>
  </si>
  <si>
    <t>若狭町（若狭町歴史文化館）</t>
    <rPh sb="0" eb="2">
      <t>ワカサ</t>
    </rPh>
    <rPh sb="2" eb="3">
      <t>カミナカチョウ</t>
    </rPh>
    <rPh sb="4" eb="7">
      <t>ワカサチョウ</t>
    </rPh>
    <rPh sb="7" eb="9">
      <t>レキシ</t>
    </rPh>
    <rPh sb="9" eb="11">
      <t>ブンカ</t>
    </rPh>
    <rPh sb="11" eb="12">
      <t>カン</t>
    </rPh>
    <phoneticPr fontId="3"/>
  </si>
  <si>
    <t>昭和53. 7.25</t>
  </si>
  <si>
    <t>画文帯神獣鏡ほか（丸山塚古墳出土）</t>
    <rPh sb="0" eb="1">
      <t>ガ</t>
    </rPh>
    <rPh sb="1" eb="2">
      <t>ブン</t>
    </rPh>
    <rPh sb="2" eb="3">
      <t>オビ</t>
    </rPh>
    <rPh sb="3" eb="6">
      <t>シンジュウキョウ</t>
    </rPh>
    <rPh sb="9" eb="11">
      <t>マルヤマ</t>
    </rPh>
    <rPh sb="11" eb="12">
      <t>ツカ</t>
    </rPh>
    <rPh sb="12" eb="14">
      <t>コフン</t>
    </rPh>
    <rPh sb="14" eb="16">
      <t>シュツド</t>
    </rPh>
    <phoneticPr fontId="3"/>
  </si>
  <si>
    <t>91点</t>
    <rPh sb="2" eb="3">
      <t>テン</t>
    </rPh>
    <phoneticPr fontId="3"/>
  </si>
  <si>
    <t>若狭町（若狭町歴史文化館）</t>
    <rPh sb="0" eb="2">
      <t>ワカサ</t>
    </rPh>
    <rPh sb="2" eb="3">
      <t>カミナカチョウ</t>
    </rPh>
    <phoneticPr fontId="3"/>
  </si>
  <si>
    <t>有樋式石剣（大鳥羽遺跡出土）</t>
    <rPh sb="0" eb="1">
      <t>ユウ</t>
    </rPh>
    <rPh sb="1" eb="2">
      <t>トイ</t>
    </rPh>
    <rPh sb="2" eb="3">
      <t>シキ</t>
    </rPh>
    <rPh sb="3" eb="4">
      <t>イシ</t>
    </rPh>
    <rPh sb="4" eb="5">
      <t>ケン</t>
    </rPh>
    <rPh sb="6" eb="9">
      <t>オオトバ</t>
    </rPh>
    <rPh sb="9" eb="11">
      <t>イセキ</t>
    </rPh>
    <rPh sb="11" eb="13">
      <t>シュツド</t>
    </rPh>
    <phoneticPr fontId="3"/>
  </si>
  <si>
    <t>1点</t>
    <rPh sb="1" eb="2">
      <t>テン</t>
    </rPh>
    <phoneticPr fontId="3"/>
  </si>
  <si>
    <t>若狭町（若狭町歴史文化館）</t>
    <rPh sb="0" eb="3">
      <t>ワカサチョウ</t>
    </rPh>
    <rPh sb="4" eb="7">
      <t>ワカサチョウ</t>
    </rPh>
    <rPh sb="7" eb="9">
      <t>レキシ</t>
    </rPh>
    <rPh sb="9" eb="11">
      <t>ブンカ</t>
    </rPh>
    <rPh sb="11" eb="12">
      <t>カン</t>
    </rPh>
    <phoneticPr fontId="3"/>
  </si>
  <si>
    <t>袈裟襷文銅鐸</t>
    <rPh sb="0" eb="2">
      <t>ケサ</t>
    </rPh>
    <rPh sb="2" eb="3">
      <t>タスキ</t>
    </rPh>
    <rPh sb="3" eb="4">
      <t>ブン</t>
    </rPh>
    <rPh sb="4" eb="6">
      <t>ドウタク</t>
    </rPh>
    <phoneticPr fontId="3"/>
  </si>
  <si>
    <t>松明山二号噴出土品</t>
    <rPh sb="0" eb="2">
      <t>タイマツ</t>
    </rPh>
    <rPh sb="2" eb="3">
      <t>ヤマ</t>
    </rPh>
    <rPh sb="3" eb="5">
      <t>ニゴウ</t>
    </rPh>
    <rPh sb="5" eb="6">
      <t>フン</t>
    </rPh>
    <rPh sb="6" eb="8">
      <t>シュツド</t>
    </rPh>
    <rPh sb="8" eb="9">
      <t>ヒン</t>
    </rPh>
    <phoneticPr fontId="3"/>
  </si>
  <si>
    <t>126点</t>
    <rPh sb="3" eb="4">
      <t>テン</t>
    </rPh>
    <phoneticPr fontId="3"/>
  </si>
  <si>
    <t>昭和63. 3.18</t>
    <rPh sb="0" eb="2">
      <t>ショウワ</t>
    </rPh>
    <phoneticPr fontId="3"/>
  </si>
  <si>
    <t>石剣</t>
    <rPh sb="0" eb="1">
      <t>イシ</t>
    </rPh>
    <rPh sb="1" eb="2">
      <t>ケン</t>
    </rPh>
    <phoneticPr fontId="3"/>
  </si>
  <si>
    <t>平成 2. 5. 8</t>
    <rPh sb="0" eb="2">
      <t>ヘイセイ</t>
    </rPh>
    <phoneticPr fontId="3"/>
  </si>
  <si>
    <t>王子保窯跡群出土鴟尾</t>
    <rPh sb="0" eb="2">
      <t>オウジ</t>
    </rPh>
    <rPh sb="2" eb="3">
      <t>ホ</t>
    </rPh>
    <rPh sb="3" eb="4">
      <t>カマ</t>
    </rPh>
    <rPh sb="4" eb="5">
      <t>アト</t>
    </rPh>
    <rPh sb="5" eb="6">
      <t>グン</t>
    </rPh>
    <rPh sb="6" eb="8">
      <t>シュツド</t>
    </rPh>
    <rPh sb="8" eb="9">
      <t>シ</t>
    </rPh>
    <rPh sb="9" eb="10">
      <t>オ</t>
    </rPh>
    <phoneticPr fontId="3"/>
  </si>
  <si>
    <t>3個</t>
    <rPh sb="1" eb="2">
      <t>コ</t>
    </rPh>
    <phoneticPr fontId="3"/>
  </si>
  <si>
    <r>
      <t>越前市</t>
    </r>
    <r>
      <rPr>
        <sz val="6"/>
        <rFont val="BIZ UD明朝 Medium"/>
        <family val="1"/>
        <charset val="128"/>
      </rPr>
      <t>（越前市武生公会堂記念館）</t>
    </r>
    <rPh sb="0" eb="2">
      <t>エチゼン</t>
    </rPh>
    <rPh sb="2" eb="3">
      <t>シ</t>
    </rPh>
    <rPh sb="4" eb="7">
      <t>エチゼンシ</t>
    </rPh>
    <rPh sb="7" eb="9">
      <t>タケフ</t>
    </rPh>
    <rPh sb="9" eb="12">
      <t>コウカイドウ</t>
    </rPh>
    <rPh sb="12" eb="14">
      <t>キネン</t>
    </rPh>
    <rPh sb="14" eb="15">
      <t>カン</t>
    </rPh>
    <phoneticPr fontId="3"/>
  </si>
  <si>
    <t>深山寺経塚出土品</t>
    <rPh sb="0" eb="2">
      <t>ミヤマ</t>
    </rPh>
    <rPh sb="2" eb="3">
      <t>ジ</t>
    </rPh>
    <rPh sb="3" eb="5">
      <t>キョウヅカ</t>
    </rPh>
    <rPh sb="5" eb="7">
      <t>シュツド</t>
    </rPh>
    <rPh sb="7" eb="8">
      <t>シナ</t>
    </rPh>
    <phoneticPr fontId="3"/>
  </si>
  <si>
    <t>敦賀市（敦賀市立博物館）</t>
    <rPh sb="0" eb="3">
      <t>ツルガシ</t>
    </rPh>
    <rPh sb="4" eb="8">
      <t>ツルガシリツ</t>
    </rPh>
    <rPh sb="8" eb="11">
      <t>ハクブツカン</t>
    </rPh>
    <phoneticPr fontId="3"/>
  </si>
  <si>
    <t>平成24．3.23</t>
    <rPh sb="0" eb="2">
      <t>ヘイセイ</t>
    </rPh>
    <phoneticPr fontId="3"/>
  </si>
  <si>
    <t>向山1号墳出土品</t>
    <rPh sb="0" eb="2">
      <t>ムカイヤマ</t>
    </rPh>
    <rPh sb="3" eb="4">
      <t>ゴウ</t>
    </rPh>
    <rPh sb="4" eb="5">
      <t>フン</t>
    </rPh>
    <rPh sb="5" eb="7">
      <t>シュツド</t>
    </rPh>
    <rPh sb="7" eb="8">
      <t>シナ</t>
    </rPh>
    <phoneticPr fontId="3"/>
  </si>
  <si>
    <t>三方上中郡若狭町</t>
    <rPh sb="0" eb="5">
      <t>ミカタカミナカグン</t>
    </rPh>
    <rPh sb="5" eb="7">
      <t>ワカサ</t>
    </rPh>
    <rPh sb="7" eb="8">
      <t>マチ</t>
    </rPh>
    <phoneticPr fontId="3"/>
  </si>
  <si>
    <t>若狭町（若狭町歴史文化館）</t>
    <rPh sb="0" eb="2">
      <t>ワカサ</t>
    </rPh>
    <rPh sb="2" eb="3">
      <t>マチ</t>
    </rPh>
    <phoneticPr fontId="3"/>
  </si>
  <si>
    <t>西山窯跡群出土品</t>
    <rPh sb="0" eb="2">
      <t>ニシヤマ</t>
    </rPh>
    <rPh sb="2" eb="3">
      <t>カマ</t>
    </rPh>
    <rPh sb="3" eb="4">
      <t>アト</t>
    </rPh>
    <rPh sb="4" eb="5">
      <t>グン</t>
    </rPh>
    <rPh sb="5" eb="7">
      <t>シュツド</t>
    </rPh>
    <rPh sb="7" eb="8">
      <t>ヒン</t>
    </rPh>
    <phoneticPr fontId="3"/>
  </si>
  <si>
    <r>
      <t xml:space="preserve">福井県
</t>
    </r>
    <r>
      <rPr>
        <sz val="9"/>
        <rFont val="BIZ UD明朝 Medium"/>
        <family val="1"/>
        <charset val="128"/>
      </rPr>
      <t>（埋蔵文化財調査センター）</t>
    </r>
    <rPh sb="0" eb="3">
      <t>フクイケン</t>
    </rPh>
    <rPh sb="5" eb="7">
      <t>マイゾウ</t>
    </rPh>
    <rPh sb="7" eb="10">
      <t>ブンカザイ</t>
    </rPh>
    <rPh sb="10" eb="12">
      <t>チョウサ</t>
    </rPh>
    <phoneticPr fontId="3"/>
  </si>
  <si>
    <t>花野谷古墳群出土品</t>
    <rPh sb="0" eb="2">
      <t>ハナノ</t>
    </rPh>
    <rPh sb="2" eb="3">
      <t>タニ</t>
    </rPh>
    <rPh sb="3" eb="5">
      <t>コフン</t>
    </rPh>
    <rPh sb="5" eb="6">
      <t>グン</t>
    </rPh>
    <rPh sb="6" eb="8">
      <t>シュツド</t>
    </rPh>
    <rPh sb="8" eb="9">
      <t>ヒン</t>
    </rPh>
    <phoneticPr fontId="1"/>
  </si>
  <si>
    <r>
      <t>福井市</t>
    </r>
    <r>
      <rPr>
        <sz val="8"/>
        <rFont val="BIZ UD明朝 Medium"/>
        <family val="1"/>
        <charset val="128"/>
      </rPr>
      <t xml:space="preserve">
（福井市文化財保護センター）</t>
    </r>
    <rPh sb="0" eb="3">
      <t>フクイシ</t>
    </rPh>
    <rPh sb="5" eb="8">
      <t>フクイシ</t>
    </rPh>
    <rPh sb="8" eb="11">
      <t>ブンカザイ</t>
    </rPh>
    <rPh sb="11" eb="13">
      <t>ホゴ</t>
    </rPh>
    <phoneticPr fontId="1"/>
  </si>
  <si>
    <t>平成31．3.22</t>
    <rPh sb="0" eb="2">
      <t>ヘイセイ</t>
    </rPh>
    <phoneticPr fontId="1"/>
  </si>
  <si>
    <t>歴史資料</t>
    <rPh sb="0" eb="2">
      <t>レキシ</t>
    </rPh>
    <rPh sb="2" eb="4">
      <t>シリョウ</t>
    </rPh>
    <phoneticPr fontId="2"/>
  </si>
  <si>
    <t>木立神社立願文</t>
    <rPh sb="0" eb="2">
      <t>コダチ</t>
    </rPh>
    <rPh sb="2" eb="4">
      <t>ジンジャ</t>
    </rPh>
    <rPh sb="4" eb="6">
      <t>リツガン</t>
    </rPh>
    <rPh sb="6" eb="7">
      <t>ブン</t>
    </rPh>
    <phoneticPr fontId="3"/>
  </si>
  <si>
    <t>1紙</t>
    <rPh sb="1" eb="2">
      <t>シ</t>
    </rPh>
    <phoneticPr fontId="3"/>
  </si>
  <si>
    <t>三国神社</t>
    <rPh sb="0" eb="2">
      <t>ミクニ</t>
    </rPh>
    <rPh sb="2" eb="4">
      <t>ジンジャ</t>
    </rPh>
    <phoneticPr fontId="3"/>
  </si>
  <si>
    <t>昭和32. 7.30</t>
    <rPh sb="0" eb="2">
      <t>ショウワ</t>
    </rPh>
    <phoneticPr fontId="3"/>
  </si>
  <si>
    <t>板碑</t>
    <rPh sb="0" eb="1">
      <t>イタ</t>
    </rPh>
    <rPh sb="1" eb="2">
      <t>ヒ</t>
    </rPh>
    <phoneticPr fontId="3"/>
  </si>
  <si>
    <t>井向区</t>
    <rPh sb="0" eb="1">
      <t>イ</t>
    </rPh>
    <rPh sb="1" eb="2">
      <t>コウ</t>
    </rPh>
    <rPh sb="2" eb="3">
      <t>ク</t>
    </rPh>
    <phoneticPr fontId="3"/>
  </si>
  <si>
    <t>安倍愛季像・秋田実季像</t>
    <rPh sb="0" eb="2">
      <t>アベ</t>
    </rPh>
    <rPh sb="2" eb="3">
      <t>アイ</t>
    </rPh>
    <rPh sb="3" eb="4">
      <t>キ</t>
    </rPh>
    <rPh sb="4" eb="5">
      <t>ゾウ</t>
    </rPh>
    <rPh sb="6" eb="8">
      <t>アキタ</t>
    </rPh>
    <rPh sb="8" eb="9">
      <t>ミ</t>
    </rPh>
    <rPh sb="9" eb="10">
      <t>キ</t>
    </rPh>
    <rPh sb="10" eb="11">
      <t>ゾウ</t>
    </rPh>
    <phoneticPr fontId="3"/>
  </si>
  <si>
    <t>平成 6. 5.20</t>
    <rPh sb="0" eb="2">
      <t>ヘイセイ</t>
    </rPh>
    <phoneticPr fontId="3"/>
  </si>
  <si>
    <t>宝篋印塔</t>
    <rPh sb="0" eb="1">
      <t>タカラ</t>
    </rPh>
    <rPh sb="1" eb="2">
      <t>ハコ</t>
    </rPh>
    <rPh sb="2" eb="3">
      <t>イン</t>
    </rPh>
    <rPh sb="3" eb="4">
      <t>トウ</t>
    </rPh>
    <phoneticPr fontId="3"/>
  </si>
  <si>
    <t>和久里区</t>
    <rPh sb="0" eb="2">
      <t>カズヒサ</t>
    </rPh>
    <rPh sb="2" eb="3">
      <t>サト</t>
    </rPh>
    <rPh sb="3" eb="4">
      <t>ク</t>
    </rPh>
    <phoneticPr fontId="3"/>
  </si>
  <si>
    <t>平成 8. 5.31</t>
    <rPh sb="0" eb="2">
      <t>ヘイセイ</t>
    </rPh>
    <phoneticPr fontId="3"/>
  </si>
  <si>
    <t>キュンストレーキ</t>
  </si>
  <si>
    <t>2体</t>
    <rPh sb="1" eb="2">
      <t>タイ</t>
    </rPh>
    <phoneticPr fontId="3"/>
  </si>
  <si>
    <t>紙本著色小浜城下蘇洞門景観図巻</t>
    <rPh sb="0" eb="1">
      <t>カミ</t>
    </rPh>
    <rPh sb="1" eb="2">
      <t>ホン</t>
    </rPh>
    <rPh sb="2" eb="4">
      <t>チャクショク</t>
    </rPh>
    <rPh sb="4" eb="6">
      <t>オバマ</t>
    </rPh>
    <rPh sb="6" eb="8">
      <t>ジョウカ</t>
    </rPh>
    <rPh sb="8" eb="9">
      <t>ソ</t>
    </rPh>
    <rPh sb="9" eb="10">
      <t>ドウ</t>
    </rPh>
    <rPh sb="10" eb="11">
      <t>モン</t>
    </rPh>
    <rPh sb="11" eb="13">
      <t>ケイカン</t>
    </rPh>
    <rPh sb="13" eb="14">
      <t>ズ</t>
    </rPh>
    <rPh sb="14" eb="15">
      <t>カン</t>
    </rPh>
    <phoneticPr fontId="3"/>
  </si>
  <si>
    <t>平成30．3.30</t>
  </si>
  <si>
    <t>木彫朱漆塗カメラ（堆朱カメラ）
　附　湿板用縦型バット　1枚、現像用平型バット　1枚、台版　1基、ガラス版　17枚、収納箱　1個</t>
  </si>
  <si>
    <t>1台</t>
    <rPh sb="1" eb="2">
      <t>ダイ</t>
    </rPh>
    <phoneticPr fontId="3"/>
  </si>
  <si>
    <t>福井市（郷土歴史博物館）</t>
    <rPh sb="0" eb="3">
      <t>フクイシ</t>
    </rPh>
    <phoneticPr fontId="1"/>
  </si>
  <si>
    <t>令和 2. 8. 4</t>
    <rPh sb="0" eb="2">
      <t>レイワ</t>
    </rPh>
    <phoneticPr fontId="1"/>
  </si>
  <si>
    <t>徳川家光所用乗物</t>
    <rPh sb="0" eb="4">
      <t>トクガワイエミツ</t>
    </rPh>
    <rPh sb="4" eb="6">
      <t>ショヨウ</t>
    </rPh>
    <rPh sb="6" eb="8">
      <t>ノリモノ</t>
    </rPh>
    <phoneticPr fontId="1"/>
  </si>
  <si>
    <t>1挺</t>
    <rPh sb="1" eb="2">
      <t>チョウ</t>
    </rPh>
    <phoneticPr fontId="3"/>
  </si>
  <si>
    <t>宗教法人発心寺</t>
    <rPh sb="0" eb="4">
      <t>シュウキョウホウジン</t>
    </rPh>
    <rPh sb="4" eb="6">
      <t>ホッシン</t>
    </rPh>
    <rPh sb="6" eb="7">
      <t>テラ</t>
    </rPh>
    <phoneticPr fontId="1"/>
  </si>
  <si>
    <t>令和 3. 9. 7</t>
    <rPh sb="0" eb="2">
      <t>レイワ</t>
    </rPh>
    <phoneticPr fontId="1"/>
  </si>
  <si>
    <t>　　（ロ）無形文化財</t>
    <rPh sb="5" eb="7">
      <t>ムケイ</t>
    </rPh>
    <rPh sb="7" eb="10">
      <t>ブンカザイ</t>
    </rPh>
    <phoneticPr fontId="2"/>
  </si>
  <si>
    <t>認定者</t>
    <rPh sb="0" eb="2">
      <t>ニンテイ</t>
    </rPh>
    <rPh sb="2" eb="3">
      <t>シャ</t>
    </rPh>
    <phoneticPr fontId="2"/>
  </si>
  <si>
    <t>越前和紙技術（打雲、飛雲、水玉）</t>
    <rPh sb="0" eb="2">
      <t>エチゼン</t>
    </rPh>
    <rPh sb="2" eb="4">
      <t>ワシ</t>
    </rPh>
    <rPh sb="4" eb="6">
      <t>ギジュツ</t>
    </rPh>
    <rPh sb="7" eb="8">
      <t>ダ</t>
    </rPh>
    <rPh sb="8" eb="9">
      <t>クモ</t>
    </rPh>
    <rPh sb="10" eb="11">
      <t>ヒ</t>
    </rPh>
    <rPh sb="11" eb="12">
      <t>クモ</t>
    </rPh>
    <rPh sb="13" eb="15">
      <t>ミズタマ</t>
    </rPh>
    <phoneticPr fontId="2"/>
  </si>
  <si>
    <t>昭和32. 7.30</t>
    <rPh sb="0" eb="2">
      <t>ショウワ</t>
    </rPh>
    <phoneticPr fontId="2"/>
  </si>
  <si>
    <t>陶芸越前大がめ捻じたて成形技法</t>
    <rPh sb="0" eb="2">
      <t>トウゲイ</t>
    </rPh>
    <rPh sb="2" eb="4">
      <t>エチゼン</t>
    </rPh>
    <rPh sb="4" eb="5">
      <t>オオ</t>
    </rPh>
    <rPh sb="7" eb="8">
      <t>ヒネ</t>
    </rPh>
    <rPh sb="11" eb="13">
      <t>セイケイ</t>
    </rPh>
    <rPh sb="13" eb="15">
      <t>ギホウ</t>
    </rPh>
    <phoneticPr fontId="2"/>
  </si>
  <si>
    <t>昭和61. 3.28</t>
    <rPh sb="0" eb="2">
      <t>ショウワ</t>
    </rPh>
    <phoneticPr fontId="2"/>
  </si>
  <si>
    <t>墨流し</t>
    <rPh sb="0" eb="2">
      <t>スミナガ</t>
    </rPh>
    <phoneticPr fontId="2"/>
  </si>
  <si>
    <t>福田　忠雄</t>
    <rPh sb="0" eb="2">
      <t>フクダ</t>
    </rPh>
    <rPh sb="3" eb="5">
      <t>タダオ</t>
    </rPh>
    <phoneticPr fontId="2"/>
  </si>
  <si>
    <t>（指定）昭和24. 9. 1
（認定）平成12. 3.21</t>
    <rPh sb="1" eb="3">
      <t>シテイ</t>
    </rPh>
    <rPh sb="4" eb="6">
      <t>ショウワ</t>
    </rPh>
    <rPh sb="16" eb="18">
      <t>ニンテイ</t>
    </rPh>
    <rPh sb="19" eb="21">
      <t>ヘイセイ</t>
    </rPh>
    <phoneticPr fontId="2"/>
  </si>
  <si>
    <t>越前和紙技術（越前檀紙）</t>
    <rPh sb="0" eb="2">
      <t>エチゼン</t>
    </rPh>
    <rPh sb="2" eb="4">
      <t>ワシ</t>
    </rPh>
    <rPh sb="4" eb="6">
      <t>ギジュツ</t>
    </rPh>
    <rPh sb="7" eb="9">
      <t>エチゼン</t>
    </rPh>
    <rPh sb="9" eb="10">
      <t>ダン</t>
    </rPh>
    <rPh sb="10" eb="11">
      <t>カミ</t>
    </rPh>
    <phoneticPr fontId="2"/>
  </si>
  <si>
    <t>昭和54. 2. 6</t>
    <rPh sb="0" eb="2">
      <t>ショウワ</t>
    </rPh>
    <phoneticPr fontId="2"/>
  </si>
  <si>
    <t>資　料：福井県教育庁生涯学習・文化財課</t>
    <rPh sb="10" eb="12">
      <t>ショウガイ</t>
    </rPh>
    <rPh sb="12" eb="14">
      <t>ガクシュウ</t>
    </rPh>
    <rPh sb="15" eb="18">
      <t>ブンカザイ</t>
    </rPh>
    <phoneticPr fontId="2"/>
  </si>
  <si>
    <t>　　（ハ）民俗文化財</t>
    <rPh sb="5" eb="7">
      <t>ミンゾク</t>
    </rPh>
    <rPh sb="7" eb="10">
      <t>ブンカザイ</t>
    </rPh>
    <phoneticPr fontId="2"/>
  </si>
  <si>
    <t>所有者（有形民俗）・
保存団体（無形民俗）</t>
    <rPh sb="0" eb="3">
      <t>ショユウシャ</t>
    </rPh>
    <rPh sb="4" eb="6">
      <t>ユウケイ</t>
    </rPh>
    <rPh sb="6" eb="8">
      <t>ミンゾク</t>
    </rPh>
    <rPh sb="11" eb="13">
      <t>ホゾン</t>
    </rPh>
    <rPh sb="13" eb="15">
      <t>ダンタイ</t>
    </rPh>
    <rPh sb="16" eb="18">
      <t>ムケイ</t>
    </rPh>
    <rPh sb="18" eb="20">
      <t>ミンゾク</t>
    </rPh>
    <phoneticPr fontId="2"/>
  </si>
  <si>
    <t>有形民俗文化財</t>
    <rPh sb="0" eb="2">
      <t>ユウケイ</t>
    </rPh>
    <rPh sb="2" eb="4">
      <t>ミンゾク</t>
    </rPh>
    <rPh sb="4" eb="7">
      <t>ブンカザイ</t>
    </rPh>
    <phoneticPr fontId="3"/>
  </si>
  <si>
    <t>木地屋資料</t>
    <rPh sb="0" eb="1">
      <t>キ</t>
    </rPh>
    <rPh sb="1" eb="2">
      <t>チ</t>
    </rPh>
    <rPh sb="2" eb="3">
      <t>ヤ</t>
    </rPh>
    <rPh sb="3" eb="5">
      <t>シリョウ</t>
    </rPh>
    <phoneticPr fontId="3"/>
  </si>
  <si>
    <t>11点</t>
    <rPh sb="2" eb="3">
      <t>テン</t>
    </rPh>
    <phoneticPr fontId="3"/>
  </si>
  <si>
    <t>鯖江市</t>
    <rPh sb="1" eb="2">
      <t>エ</t>
    </rPh>
    <rPh sb="2" eb="3">
      <t>シ</t>
    </rPh>
    <phoneticPr fontId="3"/>
  </si>
  <si>
    <t>片山町</t>
    <rPh sb="0" eb="3">
      <t>カタヤマチョウ</t>
    </rPh>
    <phoneticPr fontId="3"/>
  </si>
  <si>
    <t>鎌のコレクション</t>
    <rPh sb="0" eb="1">
      <t>カマ</t>
    </rPh>
    <phoneticPr fontId="3"/>
  </si>
  <si>
    <t>257点</t>
    <rPh sb="3" eb="4">
      <t>テン</t>
    </rPh>
    <phoneticPr fontId="3"/>
  </si>
  <si>
    <t>福井県（歴史博物館）</t>
    <rPh sb="0" eb="3">
      <t>フクイケン</t>
    </rPh>
    <rPh sb="4" eb="6">
      <t>レキシ</t>
    </rPh>
    <rPh sb="6" eb="9">
      <t>ハクブツカン</t>
    </rPh>
    <phoneticPr fontId="3"/>
  </si>
  <si>
    <t>色浜の産小屋</t>
    <rPh sb="0" eb="1">
      <t>イロ</t>
    </rPh>
    <rPh sb="1" eb="2">
      <t>ハマ</t>
    </rPh>
    <rPh sb="3" eb="4">
      <t>サン</t>
    </rPh>
    <rPh sb="4" eb="6">
      <t>ゴヤ</t>
    </rPh>
    <phoneticPr fontId="3"/>
  </si>
  <si>
    <t>色浜区</t>
    <rPh sb="0" eb="1">
      <t>イロ</t>
    </rPh>
    <rPh sb="1" eb="2">
      <t>ハマ</t>
    </rPh>
    <rPh sb="2" eb="3">
      <t>ク</t>
    </rPh>
    <phoneticPr fontId="3"/>
  </si>
  <si>
    <t>昭和50. 6. 3</t>
    <rPh sb="0" eb="2">
      <t>ショウワ</t>
    </rPh>
    <phoneticPr fontId="3"/>
  </si>
  <si>
    <t>如法経料足寄進札</t>
    <rPh sb="0" eb="2">
      <t>ニョホウ</t>
    </rPh>
    <rPh sb="2" eb="3">
      <t>キョウ</t>
    </rPh>
    <rPh sb="3" eb="4">
      <t>リョウ</t>
    </rPh>
    <rPh sb="4" eb="5">
      <t>アシ</t>
    </rPh>
    <rPh sb="5" eb="7">
      <t>キシン</t>
    </rPh>
    <rPh sb="7" eb="8">
      <t>サツ</t>
    </rPh>
    <phoneticPr fontId="3"/>
  </si>
  <si>
    <t>399枚</t>
    <rPh sb="3" eb="4">
      <t>マイ</t>
    </rPh>
    <phoneticPr fontId="3"/>
  </si>
  <si>
    <t>小浜市</t>
    <rPh sb="0" eb="2">
      <t>オバマ</t>
    </rPh>
    <rPh sb="2" eb="3">
      <t>シ</t>
    </rPh>
    <phoneticPr fontId="3"/>
  </si>
  <si>
    <t>明通寺</t>
    <rPh sb="0" eb="1">
      <t>ミョウ</t>
    </rPh>
    <rPh sb="1" eb="2">
      <t>ツウ</t>
    </rPh>
    <rPh sb="2" eb="3">
      <t>ジ</t>
    </rPh>
    <phoneticPr fontId="3"/>
  </si>
  <si>
    <t>100枚</t>
    <rPh sb="3" eb="4">
      <t>マイ</t>
    </rPh>
    <phoneticPr fontId="3"/>
  </si>
  <si>
    <t>33枚</t>
    <rPh sb="2" eb="3">
      <t>マイ</t>
    </rPh>
    <phoneticPr fontId="3"/>
  </si>
  <si>
    <t>飯盛寺</t>
    <rPh sb="0" eb="2">
      <t>イイモリ</t>
    </rPh>
    <rPh sb="2" eb="3">
      <t>ジ</t>
    </rPh>
    <phoneticPr fontId="3"/>
  </si>
  <si>
    <t>23枚</t>
    <rPh sb="2" eb="3">
      <t>マイ</t>
    </rPh>
    <phoneticPr fontId="3"/>
  </si>
  <si>
    <t>鶴亀松竹の算額</t>
    <rPh sb="0" eb="2">
      <t>ツルカメ</t>
    </rPh>
    <rPh sb="2" eb="4">
      <t>マツタケ</t>
    </rPh>
    <rPh sb="5" eb="6">
      <t>サン</t>
    </rPh>
    <rPh sb="6" eb="7">
      <t>ガク</t>
    </rPh>
    <phoneticPr fontId="3"/>
  </si>
  <si>
    <t>湯尾峠孫嫡子遺品　一式</t>
    <rPh sb="0" eb="1">
      <t>ユ</t>
    </rPh>
    <rPh sb="1" eb="2">
      <t>オ</t>
    </rPh>
    <rPh sb="2" eb="3">
      <t>トウゲ</t>
    </rPh>
    <rPh sb="3" eb="4">
      <t>マゴ</t>
    </rPh>
    <rPh sb="4" eb="6">
      <t>チャクシ</t>
    </rPh>
    <rPh sb="6" eb="8">
      <t>イヒン</t>
    </rPh>
    <rPh sb="9" eb="11">
      <t>イッシキ</t>
    </rPh>
    <phoneticPr fontId="3"/>
  </si>
  <si>
    <t>21点</t>
    <rPh sb="2" eb="3">
      <t>テン</t>
    </rPh>
    <phoneticPr fontId="3"/>
  </si>
  <si>
    <t>南条郡南越前町</t>
    <rPh sb="0" eb="3">
      <t>ナンジョウグン</t>
    </rPh>
    <rPh sb="3" eb="4">
      <t>ミナミ</t>
    </rPh>
    <rPh sb="4" eb="6">
      <t>エチゼン</t>
    </rPh>
    <rPh sb="6" eb="7">
      <t>イマジョウチョウ</t>
    </rPh>
    <phoneticPr fontId="3"/>
  </si>
  <si>
    <t>三方石観世音の手形・足形等奉納品</t>
    <rPh sb="0" eb="2">
      <t>ミカタ</t>
    </rPh>
    <rPh sb="2" eb="3">
      <t>イシ</t>
    </rPh>
    <rPh sb="3" eb="6">
      <t>カンゼオン</t>
    </rPh>
    <rPh sb="7" eb="9">
      <t>テガタ</t>
    </rPh>
    <rPh sb="10" eb="12">
      <t>アシガタ</t>
    </rPh>
    <rPh sb="12" eb="13">
      <t>トウ</t>
    </rPh>
    <rPh sb="13" eb="16">
      <t>ホウノウヒン</t>
    </rPh>
    <phoneticPr fontId="1"/>
  </si>
  <si>
    <t>3,455点</t>
    <rPh sb="5" eb="6">
      <t>テン</t>
    </rPh>
    <phoneticPr fontId="1"/>
  </si>
  <si>
    <t>三方上中郡若狭町</t>
    <rPh sb="0" eb="5">
      <t>ミカタカミナカグン</t>
    </rPh>
    <rPh sb="5" eb="8">
      <t>ワカサチョウ</t>
    </rPh>
    <phoneticPr fontId="1"/>
  </si>
  <si>
    <t>三方石観世音</t>
    <rPh sb="0" eb="2">
      <t>ミカタ</t>
    </rPh>
    <rPh sb="2" eb="3">
      <t>イシ</t>
    </rPh>
    <rPh sb="3" eb="6">
      <t>カンゼオン</t>
    </rPh>
    <phoneticPr fontId="1"/>
  </si>
  <si>
    <t>越前万歳図絵馬</t>
    <rPh sb="0" eb="2">
      <t>エチゼン</t>
    </rPh>
    <rPh sb="2" eb="4">
      <t>マンザイ</t>
    </rPh>
    <rPh sb="4" eb="5">
      <t>ズ</t>
    </rPh>
    <rPh sb="5" eb="7">
      <t>エマ</t>
    </rPh>
    <phoneticPr fontId="1"/>
  </si>
  <si>
    <t>坂井市三国町滝谷１丁目７－１５</t>
  </si>
  <si>
    <t>宗教法人瀧谷寺</t>
    <rPh sb="0" eb="4">
      <t>シュウキョウホウジン</t>
    </rPh>
    <rPh sb="4" eb="5">
      <t>タキ</t>
    </rPh>
    <rPh sb="5" eb="6">
      <t>タニ</t>
    </rPh>
    <rPh sb="6" eb="7">
      <t>テラ</t>
    </rPh>
    <phoneticPr fontId="1"/>
  </si>
  <si>
    <t>令和 6. 5.14</t>
  </si>
  <si>
    <t>無形民俗文化財</t>
  </si>
  <si>
    <t>日向神楽</t>
    <rPh sb="0" eb="2">
      <t>ヒナタ</t>
    </rPh>
    <rPh sb="2" eb="4">
      <t>カグラ</t>
    </rPh>
    <phoneticPr fontId="3"/>
  </si>
  <si>
    <t>坂井市丸岡町長畝</t>
    <rPh sb="0" eb="3">
      <t>サカイグン</t>
    </rPh>
    <rPh sb="3" eb="6">
      <t>マルカチョウ</t>
    </rPh>
    <rPh sb="6" eb="7">
      <t>チョウ</t>
    </rPh>
    <rPh sb="7" eb="8">
      <t>ウネ</t>
    </rPh>
    <phoneticPr fontId="3"/>
  </si>
  <si>
    <t>長畝日向神楽保存会</t>
    <rPh sb="0" eb="1">
      <t>ナガ</t>
    </rPh>
    <rPh sb="1" eb="2">
      <t>ウネ</t>
    </rPh>
    <rPh sb="2" eb="4">
      <t>ヒュウガ</t>
    </rPh>
    <rPh sb="4" eb="6">
      <t>カグラ</t>
    </rPh>
    <rPh sb="6" eb="9">
      <t>ホゾンカイ</t>
    </rPh>
    <phoneticPr fontId="3"/>
  </si>
  <si>
    <t>太鼓踊</t>
    <rPh sb="0" eb="2">
      <t>タイコ</t>
    </rPh>
    <rPh sb="2" eb="3">
      <t>オドリ</t>
    </rPh>
    <phoneticPr fontId="3"/>
  </si>
  <si>
    <t>敦賀市池河内</t>
    <rPh sb="0" eb="3">
      <t>ツルガシ</t>
    </rPh>
    <rPh sb="3" eb="4">
      <t>イケ</t>
    </rPh>
    <rPh sb="4" eb="6">
      <t>カワウチ</t>
    </rPh>
    <phoneticPr fontId="3"/>
  </si>
  <si>
    <t>池河内太鼓踊保存会</t>
    <rPh sb="0" eb="1">
      <t>イケ</t>
    </rPh>
    <rPh sb="1" eb="3">
      <t>カワチ</t>
    </rPh>
    <rPh sb="3" eb="5">
      <t>タイコ</t>
    </rPh>
    <rPh sb="5" eb="6">
      <t>オドリ</t>
    </rPh>
    <rPh sb="6" eb="9">
      <t>ホゾンカイ</t>
    </rPh>
    <phoneticPr fontId="3"/>
  </si>
  <si>
    <t>三方上中郡若狭町気山</t>
    <rPh sb="0" eb="5">
      <t>ミカタグン</t>
    </rPh>
    <rPh sb="5" eb="7">
      <t>ワカサ</t>
    </rPh>
    <rPh sb="7" eb="8">
      <t>ミカタチョウ</t>
    </rPh>
    <rPh sb="8" eb="10">
      <t>キヤマ</t>
    </rPh>
    <phoneticPr fontId="3"/>
  </si>
  <si>
    <t>王の舞</t>
    <rPh sb="0" eb="1">
      <t>オウ</t>
    </rPh>
    <rPh sb="2" eb="3">
      <t>マイ</t>
    </rPh>
    <phoneticPr fontId="3"/>
  </si>
  <si>
    <t>三方郡美浜町麻生</t>
    <rPh sb="0" eb="3">
      <t>ミカタグン</t>
    </rPh>
    <rPh sb="3" eb="6">
      <t>ミハマチョウ</t>
    </rPh>
    <rPh sb="6" eb="8">
      <t>アサブ</t>
    </rPh>
    <phoneticPr fontId="3"/>
  </si>
  <si>
    <t>王の舞保存会</t>
    <rPh sb="0" eb="1">
      <t>オウ</t>
    </rPh>
    <rPh sb="2" eb="3">
      <t>マイ</t>
    </rPh>
    <rPh sb="3" eb="6">
      <t>ホゾンカイ</t>
    </rPh>
    <phoneticPr fontId="3"/>
  </si>
  <si>
    <t>昭和31. 3.12</t>
    <rPh sb="0" eb="2">
      <t>ショウワ</t>
    </rPh>
    <phoneticPr fontId="3"/>
  </si>
  <si>
    <t>国津神社の神事</t>
    <rPh sb="0" eb="1">
      <t>コク</t>
    </rPh>
    <rPh sb="1" eb="2">
      <t>ツ</t>
    </rPh>
    <rPh sb="2" eb="4">
      <t>ジンジャ</t>
    </rPh>
    <rPh sb="5" eb="7">
      <t>シンジ</t>
    </rPh>
    <phoneticPr fontId="3"/>
  </si>
  <si>
    <t>三方上中郡若狭町向笠</t>
    <rPh sb="0" eb="5">
      <t>ミカタグン</t>
    </rPh>
    <rPh sb="5" eb="7">
      <t>ワカサ</t>
    </rPh>
    <rPh sb="7" eb="8">
      <t>ミカタチョウ</t>
    </rPh>
    <rPh sb="8" eb="10">
      <t>ムカサ</t>
    </rPh>
    <phoneticPr fontId="3"/>
  </si>
  <si>
    <t>国津神社神事保存会</t>
    <rPh sb="0" eb="1">
      <t>コク</t>
    </rPh>
    <rPh sb="1" eb="2">
      <t>ツ</t>
    </rPh>
    <rPh sb="2" eb="4">
      <t>ジンジャ</t>
    </rPh>
    <rPh sb="4" eb="6">
      <t>シンジ</t>
    </rPh>
    <rPh sb="6" eb="9">
      <t>ホゾンカイ</t>
    </rPh>
    <phoneticPr fontId="3"/>
  </si>
  <si>
    <t>雲浜獅子</t>
    <rPh sb="0" eb="1">
      <t>クモ</t>
    </rPh>
    <rPh sb="1" eb="2">
      <t>ハマ</t>
    </rPh>
    <rPh sb="2" eb="4">
      <t>シシ</t>
    </rPh>
    <phoneticPr fontId="3"/>
  </si>
  <si>
    <t>小浜市一番町</t>
    <rPh sb="0" eb="3">
      <t>オバマシ</t>
    </rPh>
    <rPh sb="3" eb="5">
      <t>イチバン</t>
    </rPh>
    <rPh sb="5" eb="6">
      <t>チョウ</t>
    </rPh>
    <phoneticPr fontId="3"/>
  </si>
  <si>
    <t>雲浜獅子保存会</t>
    <rPh sb="0" eb="1">
      <t>クモ</t>
    </rPh>
    <rPh sb="1" eb="2">
      <t>ハマ</t>
    </rPh>
    <rPh sb="2" eb="4">
      <t>シシ</t>
    </rPh>
    <rPh sb="4" eb="7">
      <t>ホゾンカイ</t>
    </rPh>
    <phoneticPr fontId="3"/>
  </si>
  <si>
    <t>昭和32. 3.11</t>
    <rPh sb="0" eb="2">
      <t>ショウワ</t>
    </rPh>
    <phoneticPr fontId="3"/>
  </si>
  <si>
    <t>神子踊</t>
    <rPh sb="0" eb="2">
      <t>ミコ</t>
    </rPh>
    <rPh sb="2" eb="3">
      <t>オドリ</t>
    </rPh>
    <phoneticPr fontId="3"/>
  </si>
  <si>
    <t>大野市上打波</t>
    <rPh sb="0" eb="3">
      <t>オオノシ</t>
    </rPh>
    <rPh sb="3" eb="4">
      <t>ウエ</t>
    </rPh>
    <rPh sb="4" eb="5">
      <t>ウ</t>
    </rPh>
    <rPh sb="5" eb="6">
      <t>ナミ</t>
    </rPh>
    <phoneticPr fontId="3"/>
  </si>
  <si>
    <t>神子踊保存会</t>
    <rPh sb="0" eb="2">
      <t>ミコ</t>
    </rPh>
    <rPh sb="2" eb="3">
      <t>オドリ</t>
    </rPh>
    <rPh sb="3" eb="6">
      <t>ホゾンカイ</t>
    </rPh>
    <phoneticPr fontId="3"/>
  </si>
  <si>
    <t>本郷踊</t>
    <rPh sb="0" eb="2">
      <t>ホンゴウ</t>
    </rPh>
    <rPh sb="2" eb="3">
      <t>オドリ</t>
    </rPh>
    <phoneticPr fontId="3"/>
  </si>
  <si>
    <t>大飯郡おおい町本郷</t>
    <rPh sb="0" eb="2">
      <t>オオイ</t>
    </rPh>
    <rPh sb="2" eb="3">
      <t>グン</t>
    </rPh>
    <rPh sb="6" eb="7">
      <t>チョウ</t>
    </rPh>
    <rPh sb="7" eb="9">
      <t>ホンゴウ</t>
    </rPh>
    <phoneticPr fontId="3"/>
  </si>
  <si>
    <t>本郷踊保存会</t>
    <rPh sb="0" eb="2">
      <t>ホンゴウ</t>
    </rPh>
    <rPh sb="2" eb="3">
      <t>オドリ</t>
    </rPh>
    <rPh sb="3" eb="6">
      <t>ホゾンカイ</t>
    </rPh>
    <phoneticPr fontId="3"/>
  </si>
  <si>
    <t>シテナ踊</t>
    <rPh sb="3" eb="4">
      <t>オドリ</t>
    </rPh>
    <phoneticPr fontId="3"/>
  </si>
  <si>
    <t>三方上中郡若狭町鳥浜</t>
    <rPh sb="0" eb="5">
      <t>ミカタグン</t>
    </rPh>
    <rPh sb="5" eb="7">
      <t>ワカサ</t>
    </rPh>
    <rPh sb="7" eb="8">
      <t>ミカタチョウ</t>
    </rPh>
    <rPh sb="8" eb="10">
      <t>トリハマ</t>
    </rPh>
    <phoneticPr fontId="3"/>
  </si>
  <si>
    <t>鳥浜シテナ踊保存会</t>
    <rPh sb="0" eb="2">
      <t>トリハマ</t>
    </rPh>
    <rPh sb="5" eb="6">
      <t>オドリ</t>
    </rPh>
    <rPh sb="6" eb="9">
      <t>ホゾンカイ</t>
    </rPh>
    <phoneticPr fontId="3"/>
  </si>
  <si>
    <t>文七踊</t>
    <rPh sb="0" eb="2">
      <t>ブンシチ</t>
    </rPh>
    <rPh sb="2" eb="3">
      <t>オドリ</t>
    </rPh>
    <phoneticPr fontId="3"/>
  </si>
  <si>
    <t>大飯郡おおい町名田庄堂本</t>
    <rPh sb="0" eb="2">
      <t>オオイ</t>
    </rPh>
    <rPh sb="2" eb="3">
      <t>オニュウグン</t>
    </rPh>
    <rPh sb="6" eb="7">
      <t>チョウ</t>
    </rPh>
    <rPh sb="7" eb="10">
      <t>ナタショウムラ</t>
    </rPh>
    <rPh sb="10" eb="12">
      <t>ドウモト</t>
    </rPh>
    <phoneticPr fontId="3"/>
  </si>
  <si>
    <t>文七踊保存会</t>
    <rPh sb="0" eb="2">
      <t>ブンシチ</t>
    </rPh>
    <rPh sb="2" eb="3">
      <t>オドリ</t>
    </rPh>
    <rPh sb="3" eb="6">
      <t>ホゾンカイ</t>
    </rPh>
    <phoneticPr fontId="3"/>
  </si>
  <si>
    <t>六斎念仏（三宅）</t>
    <rPh sb="0" eb="1">
      <t>ロク</t>
    </rPh>
    <rPh sb="1" eb="2">
      <t>サイ</t>
    </rPh>
    <rPh sb="2" eb="4">
      <t>ネンブツ</t>
    </rPh>
    <rPh sb="5" eb="7">
      <t>ミヤケ</t>
    </rPh>
    <phoneticPr fontId="3"/>
  </si>
  <si>
    <t>三方上中郡若狭町三宅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10">
      <t>ミヤケ</t>
    </rPh>
    <phoneticPr fontId="3"/>
  </si>
  <si>
    <t>六斎念仏（瓜生）</t>
    <rPh sb="0" eb="1">
      <t>ロク</t>
    </rPh>
    <rPh sb="1" eb="2">
      <t>サイ</t>
    </rPh>
    <rPh sb="2" eb="4">
      <t>ネンブツ</t>
    </rPh>
    <rPh sb="5" eb="7">
      <t>ウリウ</t>
    </rPh>
    <phoneticPr fontId="3"/>
  </si>
  <si>
    <t>三方上中郡若狭町瓜生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10">
      <t>ウリウ</t>
    </rPh>
    <phoneticPr fontId="3"/>
  </si>
  <si>
    <t>瓜生六斎念仏保存会</t>
    <rPh sb="0" eb="2">
      <t>ウリウ</t>
    </rPh>
    <rPh sb="2" eb="3">
      <t>ロク</t>
    </rPh>
    <rPh sb="3" eb="4">
      <t>サイ</t>
    </rPh>
    <rPh sb="4" eb="6">
      <t>ネンブツ</t>
    </rPh>
    <rPh sb="6" eb="9">
      <t>ホゾンカイ</t>
    </rPh>
    <phoneticPr fontId="3"/>
  </si>
  <si>
    <t>獅子舞</t>
    <rPh sb="0" eb="3">
      <t>シシマイ</t>
    </rPh>
    <phoneticPr fontId="3"/>
  </si>
  <si>
    <t>敦賀市赤崎</t>
    <rPh sb="0" eb="3">
      <t>ツルガシ</t>
    </rPh>
    <rPh sb="3" eb="5">
      <t>アカサキ</t>
    </rPh>
    <phoneticPr fontId="3"/>
  </si>
  <si>
    <t>赤崎獅子舞奉賛会</t>
    <rPh sb="0" eb="2">
      <t>アカサキ</t>
    </rPh>
    <rPh sb="2" eb="5">
      <t>シシマイ</t>
    </rPh>
    <rPh sb="5" eb="8">
      <t>ホウサンカイ</t>
    </rPh>
    <phoneticPr fontId="3"/>
  </si>
  <si>
    <t>平家踊</t>
    <rPh sb="0" eb="2">
      <t>ヘイケ</t>
    </rPh>
    <rPh sb="2" eb="3">
      <t>オドリ</t>
    </rPh>
    <phoneticPr fontId="3"/>
  </si>
  <si>
    <t>大野市篠座町</t>
    <rPh sb="0" eb="3">
      <t>オオノシ</t>
    </rPh>
    <rPh sb="3" eb="6">
      <t>シノクラチョウ</t>
    </rPh>
    <phoneticPr fontId="3"/>
  </si>
  <si>
    <t>平家踊保存会</t>
    <rPh sb="0" eb="2">
      <t>ヘイケ</t>
    </rPh>
    <rPh sb="2" eb="3">
      <t>オドリ</t>
    </rPh>
    <rPh sb="3" eb="6">
      <t>ホゾンカイ</t>
    </rPh>
    <phoneticPr fontId="3"/>
  </si>
  <si>
    <t>馬鹿ばやし</t>
    <rPh sb="0" eb="2">
      <t>バカ</t>
    </rPh>
    <phoneticPr fontId="3"/>
  </si>
  <si>
    <t>福井市手寄</t>
    <rPh sb="0" eb="3">
      <t>フクイシ</t>
    </rPh>
    <rPh sb="3" eb="4">
      <t>テ</t>
    </rPh>
    <rPh sb="4" eb="5">
      <t>キ</t>
    </rPh>
    <phoneticPr fontId="3"/>
  </si>
  <si>
    <t>馬鹿ばやし保存会</t>
    <rPh sb="0" eb="2">
      <t>バカ</t>
    </rPh>
    <rPh sb="5" eb="8">
      <t>ホゾンカイ</t>
    </rPh>
    <phoneticPr fontId="3"/>
  </si>
  <si>
    <t>八幡神社の彼岸祭</t>
    <rPh sb="0" eb="2">
      <t>ヤハタ</t>
    </rPh>
    <rPh sb="2" eb="4">
      <t>ジンジャ</t>
    </rPh>
    <rPh sb="5" eb="7">
      <t>ヒガン</t>
    </rPh>
    <rPh sb="7" eb="8">
      <t>マツリ</t>
    </rPh>
    <phoneticPr fontId="3"/>
  </si>
  <si>
    <t>敦賀市関</t>
    <rPh sb="0" eb="3">
      <t>ツルガシ</t>
    </rPh>
    <rPh sb="3" eb="4">
      <t>セキ</t>
    </rPh>
    <phoneticPr fontId="3"/>
  </si>
  <si>
    <t>関八幡神社彼岸祭保存会</t>
    <rPh sb="0" eb="1">
      <t>セキ</t>
    </rPh>
    <rPh sb="1" eb="3">
      <t>ハチマン</t>
    </rPh>
    <rPh sb="3" eb="5">
      <t>ジンジャ</t>
    </rPh>
    <rPh sb="5" eb="7">
      <t>ヒガン</t>
    </rPh>
    <rPh sb="7" eb="8">
      <t>サイ</t>
    </rPh>
    <rPh sb="8" eb="11">
      <t>ホゾンカイ</t>
    </rPh>
    <phoneticPr fontId="3"/>
  </si>
  <si>
    <t>闇見神社例祭神事</t>
    <rPh sb="0" eb="1">
      <t>ヤミ</t>
    </rPh>
    <rPh sb="1" eb="2">
      <t>ミ</t>
    </rPh>
    <rPh sb="2" eb="4">
      <t>ジンジャ</t>
    </rPh>
    <rPh sb="4" eb="6">
      <t>レイサイ</t>
    </rPh>
    <rPh sb="6" eb="8">
      <t>シンジ</t>
    </rPh>
    <phoneticPr fontId="3"/>
  </si>
  <si>
    <t>三方上中郡若狭町成願寺</t>
    <rPh sb="0" eb="5">
      <t>ミカタグン</t>
    </rPh>
    <rPh sb="5" eb="7">
      <t>ワカサ</t>
    </rPh>
    <rPh sb="7" eb="8">
      <t>ミカタチョウ</t>
    </rPh>
    <rPh sb="8" eb="11">
      <t>ジョウガンジ</t>
    </rPh>
    <phoneticPr fontId="3"/>
  </si>
  <si>
    <t>闇見神社例祭神事保存会</t>
    <rPh sb="0" eb="1">
      <t>ヤミ</t>
    </rPh>
    <rPh sb="1" eb="2">
      <t>ミ</t>
    </rPh>
    <rPh sb="2" eb="4">
      <t>ジンジャ</t>
    </rPh>
    <rPh sb="4" eb="6">
      <t>レイサイ</t>
    </rPh>
    <rPh sb="6" eb="8">
      <t>シンジ</t>
    </rPh>
    <rPh sb="8" eb="11">
      <t>ホゾンカイ</t>
    </rPh>
    <phoneticPr fontId="3"/>
  </si>
  <si>
    <t>天満社例祭神事</t>
    <rPh sb="0" eb="2">
      <t>テンマ</t>
    </rPh>
    <rPh sb="2" eb="3">
      <t>シャ</t>
    </rPh>
    <rPh sb="3" eb="5">
      <t>レイサイ</t>
    </rPh>
    <rPh sb="5" eb="7">
      <t>シンジ</t>
    </rPh>
    <phoneticPr fontId="3"/>
  </si>
  <si>
    <t>三方上中郡若狭町藤井</t>
    <rPh sb="0" eb="5">
      <t>ミカタグン</t>
    </rPh>
    <rPh sb="5" eb="7">
      <t>ワカサ</t>
    </rPh>
    <rPh sb="7" eb="8">
      <t>ミカタチョウ</t>
    </rPh>
    <rPh sb="8" eb="10">
      <t>フジイ</t>
    </rPh>
    <phoneticPr fontId="3"/>
  </si>
  <si>
    <t>天満社例祭神事保存会</t>
    <rPh sb="0" eb="2">
      <t>テンマ</t>
    </rPh>
    <rPh sb="2" eb="3">
      <t>ヤシロ</t>
    </rPh>
    <rPh sb="3" eb="5">
      <t>レイサイ</t>
    </rPh>
    <rPh sb="5" eb="7">
      <t>シンジ</t>
    </rPh>
    <rPh sb="7" eb="10">
      <t>ホゾンカイ</t>
    </rPh>
    <phoneticPr fontId="3"/>
  </si>
  <si>
    <t>花山行事</t>
    <rPh sb="0" eb="2">
      <t>ハナヤマ</t>
    </rPh>
    <rPh sb="2" eb="4">
      <t>ギョウジ</t>
    </rPh>
    <phoneticPr fontId="3"/>
  </si>
  <si>
    <t>福井市栃泉町</t>
    <rPh sb="0" eb="3">
      <t>フクイシ</t>
    </rPh>
    <rPh sb="3" eb="6">
      <t>トチイズミチョウ</t>
    </rPh>
    <phoneticPr fontId="3"/>
  </si>
  <si>
    <t>栃泉町</t>
    <rPh sb="0" eb="3">
      <t>トチイズミチョウ</t>
    </rPh>
    <phoneticPr fontId="3"/>
  </si>
  <si>
    <t>表児の米</t>
    <rPh sb="0" eb="1">
      <t>ヒョウ</t>
    </rPh>
    <rPh sb="1" eb="2">
      <t>ジ</t>
    </rPh>
    <rPh sb="3" eb="4">
      <t>ベイ</t>
    </rPh>
    <phoneticPr fontId="3"/>
  </si>
  <si>
    <t>坂井市丸岡町北横地</t>
    <rPh sb="0" eb="3">
      <t>サカイグン</t>
    </rPh>
    <rPh sb="3" eb="6">
      <t>マルカチョウ</t>
    </rPh>
    <rPh sb="6" eb="7">
      <t>キタ</t>
    </rPh>
    <rPh sb="7" eb="9">
      <t>ヨコチ</t>
    </rPh>
    <phoneticPr fontId="3"/>
  </si>
  <si>
    <t>北横地表児の米保存会</t>
    <rPh sb="0" eb="1">
      <t>キタ</t>
    </rPh>
    <rPh sb="1" eb="2">
      <t>ヨコ</t>
    </rPh>
    <rPh sb="2" eb="4">
      <t>チヒョウ</t>
    </rPh>
    <rPh sb="4" eb="5">
      <t>ジ</t>
    </rPh>
    <rPh sb="6" eb="7">
      <t>コメ</t>
    </rPh>
    <rPh sb="7" eb="9">
      <t>ホゾン</t>
    </rPh>
    <rPh sb="9" eb="10">
      <t>カイ</t>
    </rPh>
    <phoneticPr fontId="3"/>
  </si>
  <si>
    <t>したんじょう行事</t>
    <rPh sb="6" eb="8">
      <t>ギョウジ</t>
    </rPh>
    <phoneticPr fontId="3"/>
  </si>
  <si>
    <t>福井市鹿俣町</t>
    <rPh sb="0" eb="3">
      <t>フクイシ</t>
    </rPh>
    <rPh sb="3" eb="6">
      <t>カナマタチョウ</t>
    </rPh>
    <phoneticPr fontId="3"/>
  </si>
  <si>
    <t>したんじょう行事保存会</t>
    <rPh sb="6" eb="8">
      <t>ギョウジ</t>
    </rPh>
    <rPh sb="8" eb="11">
      <t>ホゾンカイ</t>
    </rPh>
    <phoneticPr fontId="3"/>
  </si>
  <si>
    <t>河原神社神事</t>
    <rPh sb="0" eb="2">
      <t>カワラ</t>
    </rPh>
    <rPh sb="2" eb="4">
      <t>ジンジャ</t>
    </rPh>
    <rPh sb="4" eb="6">
      <t>シンジ</t>
    </rPh>
    <phoneticPr fontId="3"/>
  </si>
  <si>
    <t>三方上中郡若狭町上野木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カミナカマチ</t>
    </rPh>
    <rPh sb="8" eb="9">
      <t>ウエ</t>
    </rPh>
    <rPh sb="9" eb="10">
      <t>ノ</t>
    </rPh>
    <rPh sb="10" eb="11">
      <t>キ</t>
    </rPh>
    <phoneticPr fontId="3"/>
  </si>
  <si>
    <t>河原神社神事保存会</t>
    <rPh sb="0" eb="2">
      <t>カワラ</t>
    </rPh>
    <rPh sb="2" eb="4">
      <t>ジンジャ</t>
    </rPh>
    <rPh sb="4" eb="6">
      <t>シンジ</t>
    </rPh>
    <rPh sb="6" eb="8">
      <t>ホゾン</t>
    </rPh>
    <rPh sb="8" eb="9">
      <t>カイ</t>
    </rPh>
    <phoneticPr fontId="3"/>
  </si>
  <si>
    <t>昭和39. 6. 5</t>
  </si>
  <si>
    <t>六斎念仏（父子）</t>
    <rPh sb="0" eb="1">
      <t>ロク</t>
    </rPh>
    <rPh sb="1" eb="2">
      <t>サイ</t>
    </rPh>
    <rPh sb="2" eb="4">
      <t>ネンブツ</t>
    </rPh>
    <rPh sb="5" eb="7">
      <t>フシ</t>
    </rPh>
    <phoneticPr fontId="3"/>
  </si>
  <si>
    <t>大飯郡おおい町父子</t>
    <rPh sb="0" eb="2">
      <t>オオイ</t>
    </rPh>
    <rPh sb="2" eb="3">
      <t>グン</t>
    </rPh>
    <rPh sb="6" eb="7">
      <t>チョウ</t>
    </rPh>
    <rPh sb="7" eb="9">
      <t>フシ</t>
    </rPh>
    <phoneticPr fontId="3"/>
  </si>
  <si>
    <t>父子六斎念仏保存会</t>
    <rPh sb="0" eb="2">
      <t>フシ</t>
    </rPh>
    <rPh sb="2" eb="3">
      <t>ロク</t>
    </rPh>
    <rPh sb="3" eb="4">
      <t>サイ</t>
    </rPh>
    <rPh sb="4" eb="6">
      <t>ネンブツ</t>
    </rPh>
    <rPh sb="6" eb="9">
      <t>ホゾンカイ</t>
    </rPh>
    <phoneticPr fontId="3"/>
  </si>
  <si>
    <t>六斎念仏（鹿野）</t>
    <rPh sb="0" eb="1">
      <t>ロク</t>
    </rPh>
    <rPh sb="1" eb="2">
      <t>サイ</t>
    </rPh>
    <rPh sb="2" eb="4">
      <t>ネンブツ</t>
    </rPh>
    <rPh sb="5" eb="7">
      <t>カノ</t>
    </rPh>
    <phoneticPr fontId="3"/>
  </si>
  <si>
    <t>大飯郡おおい町鹿野</t>
    <rPh sb="0" eb="2">
      <t>オオイ</t>
    </rPh>
    <rPh sb="2" eb="3">
      <t>グン</t>
    </rPh>
    <rPh sb="6" eb="7">
      <t>チョウ</t>
    </rPh>
    <rPh sb="7" eb="9">
      <t>シカノ</t>
    </rPh>
    <phoneticPr fontId="3"/>
  </si>
  <si>
    <t>鹿野六斎念仏保存会</t>
    <rPh sb="0" eb="1">
      <t>シカ</t>
    </rPh>
    <rPh sb="1" eb="2">
      <t>ノ</t>
    </rPh>
    <rPh sb="2" eb="3">
      <t>ロク</t>
    </rPh>
    <rPh sb="3" eb="4">
      <t>サイ</t>
    </rPh>
    <rPh sb="4" eb="6">
      <t>ネンブツ</t>
    </rPh>
    <rPh sb="6" eb="9">
      <t>ホゾンカイ</t>
    </rPh>
    <phoneticPr fontId="3"/>
  </si>
  <si>
    <t>羽根曽踊</t>
    <rPh sb="0" eb="2">
      <t>ハネ</t>
    </rPh>
    <rPh sb="2" eb="3">
      <t>ソ</t>
    </rPh>
    <rPh sb="3" eb="4">
      <t>オドリ</t>
    </rPh>
    <phoneticPr fontId="3"/>
  </si>
  <si>
    <t>南条郡南越前町今庄</t>
    <rPh sb="0" eb="3">
      <t>ナンジョウグン</t>
    </rPh>
    <rPh sb="3" eb="4">
      <t>ミナミ</t>
    </rPh>
    <rPh sb="4" eb="6">
      <t>エチゼン</t>
    </rPh>
    <rPh sb="6" eb="7">
      <t>イマジョウチョウ</t>
    </rPh>
    <rPh sb="7" eb="9">
      <t>イマジョウ</t>
    </rPh>
    <phoneticPr fontId="3"/>
  </si>
  <si>
    <t>羽根曽保存会</t>
    <rPh sb="0" eb="2">
      <t>ハネ</t>
    </rPh>
    <rPh sb="2" eb="3">
      <t>ソ</t>
    </rPh>
    <rPh sb="3" eb="6">
      <t>ホゾンカイ</t>
    </rPh>
    <phoneticPr fontId="3"/>
  </si>
  <si>
    <t>扇踊</t>
    <rPh sb="0" eb="1">
      <t>オウギ</t>
    </rPh>
    <rPh sb="1" eb="2">
      <t>オドリ</t>
    </rPh>
    <phoneticPr fontId="3"/>
  </si>
  <si>
    <t>大野市中挟</t>
    <rPh sb="0" eb="3">
      <t>オオノシ</t>
    </rPh>
    <rPh sb="3" eb="4">
      <t>ナカ</t>
    </rPh>
    <rPh sb="4" eb="5">
      <t>ハサ</t>
    </rPh>
    <phoneticPr fontId="3"/>
  </si>
  <si>
    <t>扇踊保存会</t>
    <rPh sb="0" eb="1">
      <t>オウギ</t>
    </rPh>
    <rPh sb="1" eb="2">
      <t>オドリ</t>
    </rPh>
    <rPh sb="2" eb="5">
      <t>ホゾンカイ</t>
    </rPh>
    <phoneticPr fontId="3"/>
  </si>
  <si>
    <t>相撲甚句</t>
    <rPh sb="0" eb="2">
      <t>スモウ</t>
    </rPh>
    <rPh sb="2" eb="4">
      <t>ジンク</t>
    </rPh>
    <phoneticPr fontId="3"/>
  </si>
  <si>
    <t>敦賀市阿曽</t>
    <rPh sb="0" eb="3">
      <t>ツルガシ</t>
    </rPh>
    <rPh sb="3" eb="5">
      <t>アソ</t>
    </rPh>
    <phoneticPr fontId="3"/>
  </si>
  <si>
    <t>阿曽相撲甚句保存会</t>
    <rPh sb="0" eb="2">
      <t>アソ</t>
    </rPh>
    <rPh sb="2" eb="4">
      <t>ズモウ</t>
    </rPh>
    <rPh sb="4" eb="6">
      <t>ジンク</t>
    </rPh>
    <rPh sb="6" eb="9">
      <t>ホゾンカイ</t>
    </rPh>
    <phoneticPr fontId="3"/>
  </si>
  <si>
    <t>昭和40. 5.18</t>
    <rPh sb="0" eb="2">
      <t>ショウワ</t>
    </rPh>
    <phoneticPr fontId="3"/>
  </si>
  <si>
    <t>下村の獅子舞</t>
    <rPh sb="0" eb="2">
      <t>シモムラ</t>
    </rPh>
    <rPh sb="3" eb="6">
      <t>シシマイ</t>
    </rPh>
    <phoneticPr fontId="3"/>
  </si>
  <si>
    <t>大飯郡おおい町名田庄下</t>
    <rPh sb="0" eb="2">
      <t>オオイ</t>
    </rPh>
    <rPh sb="2" eb="3">
      <t>オニュウグン</t>
    </rPh>
    <rPh sb="6" eb="7">
      <t>チョウ</t>
    </rPh>
    <rPh sb="7" eb="10">
      <t>ナタショウムラ</t>
    </rPh>
    <rPh sb="10" eb="11">
      <t>シタ</t>
    </rPh>
    <phoneticPr fontId="3"/>
  </si>
  <si>
    <t>下区文化保存会</t>
    <rPh sb="0" eb="1">
      <t>シタ</t>
    </rPh>
    <rPh sb="1" eb="2">
      <t>ク</t>
    </rPh>
    <rPh sb="2" eb="4">
      <t>ブンカ</t>
    </rPh>
    <rPh sb="4" eb="6">
      <t>ホゾン</t>
    </rPh>
    <rPh sb="6" eb="7">
      <t>カイ</t>
    </rPh>
    <phoneticPr fontId="3"/>
  </si>
  <si>
    <t>昭和41. 4.26</t>
    <rPh sb="0" eb="2">
      <t>ショウワ</t>
    </rPh>
    <phoneticPr fontId="3"/>
  </si>
  <si>
    <t>じじぐれ祭</t>
    <rPh sb="4" eb="5">
      <t>サイ</t>
    </rPh>
    <phoneticPr fontId="3"/>
  </si>
  <si>
    <t>福井市味見河内町</t>
    <rPh sb="0" eb="2">
      <t>フクイ</t>
    </rPh>
    <rPh sb="2" eb="3">
      <t>シ</t>
    </rPh>
    <rPh sb="3" eb="5">
      <t>アジミ</t>
    </rPh>
    <rPh sb="5" eb="7">
      <t>カワチ</t>
    </rPh>
    <rPh sb="7" eb="8">
      <t>マチ</t>
    </rPh>
    <phoneticPr fontId="3"/>
  </si>
  <si>
    <t>河内区</t>
    <rPh sb="0" eb="2">
      <t>カワチ</t>
    </rPh>
    <rPh sb="2" eb="3">
      <t>ク</t>
    </rPh>
    <phoneticPr fontId="3"/>
  </si>
  <si>
    <t>昭和42. 2. 3</t>
    <rPh sb="0" eb="2">
      <t>ショウワ</t>
    </rPh>
    <phoneticPr fontId="3"/>
  </si>
  <si>
    <t>手杵祭</t>
    <rPh sb="0" eb="1">
      <t>テ</t>
    </rPh>
    <rPh sb="1" eb="2">
      <t>キネ</t>
    </rPh>
    <rPh sb="2" eb="3">
      <t>サイ</t>
    </rPh>
    <phoneticPr fontId="3"/>
  </si>
  <si>
    <t>小浜市矢代</t>
    <rPh sb="0" eb="3">
      <t>オバマシ</t>
    </rPh>
    <rPh sb="3" eb="5">
      <t>ヤシロ</t>
    </rPh>
    <phoneticPr fontId="3"/>
  </si>
  <si>
    <t>矢代区</t>
    <rPh sb="0" eb="2">
      <t>ヤシロ</t>
    </rPh>
    <rPh sb="2" eb="3">
      <t>ク</t>
    </rPh>
    <phoneticPr fontId="3"/>
  </si>
  <si>
    <t>昭和43. 3.29</t>
    <rPh sb="0" eb="2">
      <t>ショウワ</t>
    </rPh>
    <phoneticPr fontId="3"/>
  </si>
  <si>
    <t>明神ばやし</t>
    <rPh sb="0" eb="2">
      <t>ミョウジン</t>
    </rPh>
    <phoneticPr fontId="3"/>
  </si>
  <si>
    <t>明神ばやし保存会</t>
    <rPh sb="0" eb="2">
      <t>ミョウジン</t>
    </rPh>
    <rPh sb="5" eb="8">
      <t>ホゾンカイ</t>
    </rPh>
    <phoneticPr fontId="3"/>
  </si>
  <si>
    <t>昭和46. 4.16</t>
    <rPh sb="0" eb="2">
      <t>ショウワ</t>
    </rPh>
    <phoneticPr fontId="3"/>
  </si>
  <si>
    <t>八坂神社の獅子舞</t>
    <rPh sb="0" eb="4">
      <t>ヤサカジンジャ</t>
    </rPh>
    <rPh sb="5" eb="8">
      <t>シシマイ</t>
    </rPh>
    <phoneticPr fontId="3"/>
  </si>
  <si>
    <t>南条郡南越前町八飯</t>
    <rPh sb="0" eb="3">
      <t>ナンジョウグン</t>
    </rPh>
    <rPh sb="3" eb="4">
      <t>ミナミ</t>
    </rPh>
    <rPh sb="4" eb="6">
      <t>エチゼン</t>
    </rPh>
    <rPh sb="6" eb="7">
      <t>イマジョウチョウ</t>
    </rPh>
    <rPh sb="7" eb="8">
      <t>ハチ</t>
    </rPh>
    <rPh sb="8" eb="9">
      <t>メシ</t>
    </rPh>
    <phoneticPr fontId="3"/>
  </si>
  <si>
    <t>八坂神社獅子舞保存会</t>
    <rPh sb="0" eb="4">
      <t>ヤサカジンジャ</t>
    </rPh>
    <rPh sb="4" eb="7">
      <t>シシマイ</t>
    </rPh>
    <rPh sb="7" eb="10">
      <t>ホゾンカイ</t>
    </rPh>
    <phoneticPr fontId="3"/>
  </si>
  <si>
    <t>昭和48. 5. 1</t>
    <rPh sb="0" eb="2">
      <t>ショウワ</t>
    </rPh>
    <phoneticPr fontId="3"/>
  </si>
  <si>
    <t>池田追分け</t>
    <rPh sb="0" eb="2">
      <t>イケダ</t>
    </rPh>
    <rPh sb="2" eb="4">
      <t>オイワケ</t>
    </rPh>
    <phoneticPr fontId="3"/>
  </si>
  <si>
    <t>池田民踊保存会</t>
    <rPh sb="0" eb="2">
      <t>イケダ</t>
    </rPh>
    <rPh sb="2" eb="3">
      <t>タミ</t>
    </rPh>
    <rPh sb="3" eb="4">
      <t>オドリ</t>
    </rPh>
    <rPh sb="4" eb="7">
      <t>ホゾンカイ</t>
    </rPh>
    <phoneticPr fontId="3"/>
  </si>
  <si>
    <t>前川神社の例祭神事</t>
    <rPh sb="0" eb="2">
      <t>マエガワ</t>
    </rPh>
    <rPh sb="2" eb="4">
      <t>ジンジャ</t>
    </rPh>
    <rPh sb="5" eb="7">
      <t>レイサイ</t>
    </rPh>
    <rPh sb="7" eb="9">
      <t>シンジ</t>
    </rPh>
    <phoneticPr fontId="3"/>
  </si>
  <si>
    <t>三方上中郡若狭町北前川</t>
    <rPh sb="0" eb="5">
      <t>ミカタグン</t>
    </rPh>
    <rPh sb="5" eb="7">
      <t>ワカサ</t>
    </rPh>
    <rPh sb="7" eb="8">
      <t>ミカタチョウ</t>
    </rPh>
    <rPh sb="8" eb="9">
      <t>キタ</t>
    </rPh>
    <rPh sb="9" eb="11">
      <t>マエカワ</t>
    </rPh>
    <phoneticPr fontId="3"/>
  </si>
  <si>
    <t>前川神社例祭神事保存会</t>
    <rPh sb="0" eb="2">
      <t>マエガワ</t>
    </rPh>
    <rPh sb="2" eb="4">
      <t>ジンジャ</t>
    </rPh>
    <rPh sb="4" eb="6">
      <t>レイサイ</t>
    </rPh>
    <rPh sb="6" eb="8">
      <t>シンジ</t>
    </rPh>
    <rPh sb="8" eb="11">
      <t>ホゾンカイ</t>
    </rPh>
    <phoneticPr fontId="3"/>
  </si>
  <si>
    <t>昭和49. 4. 6</t>
    <rPh sb="0" eb="2">
      <t>ショウワ</t>
    </rPh>
    <phoneticPr fontId="3"/>
  </si>
  <si>
    <t>花笠踊り</t>
    <rPh sb="0" eb="2">
      <t>ハナガサ</t>
    </rPh>
    <rPh sb="2" eb="3">
      <t>オド</t>
    </rPh>
    <phoneticPr fontId="3"/>
  </si>
  <si>
    <t>越前市柳元町</t>
    <rPh sb="0" eb="2">
      <t>エチゼン</t>
    </rPh>
    <rPh sb="2" eb="3">
      <t>シ</t>
    </rPh>
    <rPh sb="3" eb="4">
      <t>ヤナギ</t>
    </rPh>
    <rPh sb="4" eb="5">
      <t>モト</t>
    </rPh>
    <rPh sb="5" eb="6">
      <t>マチ</t>
    </rPh>
    <phoneticPr fontId="3"/>
  </si>
  <si>
    <t>花笠踊保存会</t>
    <rPh sb="0" eb="2">
      <t>ハナガサ</t>
    </rPh>
    <rPh sb="2" eb="3">
      <t>オドリ</t>
    </rPh>
    <rPh sb="3" eb="6">
      <t>ホゾンカイ</t>
    </rPh>
    <phoneticPr fontId="3"/>
  </si>
  <si>
    <t>昭和55. 3.11</t>
  </si>
  <si>
    <t>三方上中郡若狭町南前川</t>
    <rPh sb="0" eb="5">
      <t>ミカタグン</t>
    </rPh>
    <rPh sb="5" eb="7">
      <t>ワカサ</t>
    </rPh>
    <rPh sb="7" eb="8">
      <t>ミカタチョウ</t>
    </rPh>
    <rPh sb="8" eb="9">
      <t>ミナミ</t>
    </rPh>
    <rPh sb="9" eb="11">
      <t>マエカワ</t>
    </rPh>
    <phoneticPr fontId="3"/>
  </si>
  <si>
    <t>大火勢</t>
    <rPh sb="0" eb="2">
      <t>タイカ</t>
    </rPh>
    <rPh sb="2" eb="3">
      <t>ゼイ</t>
    </rPh>
    <phoneticPr fontId="3"/>
  </si>
  <si>
    <t>大飯郡おおい町福谷</t>
    <rPh sb="0" eb="2">
      <t>オオイ</t>
    </rPh>
    <rPh sb="2" eb="3">
      <t>グン</t>
    </rPh>
    <rPh sb="6" eb="7">
      <t>チョウ</t>
    </rPh>
    <rPh sb="7" eb="9">
      <t>フクタニ</t>
    </rPh>
    <phoneticPr fontId="3"/>
  </si>
  <si>
    <t>福谷区</t>
    <rPh sb="0" eb="2">
      <t>フクタニ</t>
    </rPh>
    <rPh sb="2" eb="3">
      <t>ク</t>
    </rPh>
    <phoneticPr fontId="3"/>
  </si>
  <si>
    <t>八田獅子舞</t>
    <rPh sb="0" eb="2">
      <t>ハッタ</t>
    </rPh>
    <rPh sb="2" eb="5">
      <t>シシマイ</t>
    </rPh>
    <phoneticPr fontId="3"/>
  </si>
  <si>
    <t>丹生郡越前町八田</t>
    <rPh sb="0" eb="3">
      <t>ニュウグン</t>
    </rPh>
    <rPh sb="3" eb="5">
      <t>エチゼン</t>
    </rPh>
    <rPh sb="5" eb="6">
      <t>チョウ</t>
    </rPh>
    <rPh sb="6" eb="8">
      <t>ハッタ</t>
    </rPh>
    <phoneticPr fontId="3"/>
  </si>
  <si>
    <t>八田区および八田青年団</t>
    <rPh sb="0" eb="2">
      <t>ハッタ</t>
    </rPh>
    <rPh sb="2" eb="3">
      <t>ク</t>
    </rPh>
    <rPh sb="6" eb="8">
      <t>ハッタ</t>
    </rPh>
    <rPh sb="8" eb="11">
      <t>セイネンダン</t>
    </rPh>
    <phoneticPr fontId="3"/>
  </si>
  <si>
    <t>昭和61. 3.28</t>
  </si>
  <si>
    <t>和久里狂言</t>
    <rPh sb="0" eb="2">
      <t>カズヒサ</t>
    </rPh>
    <rPh sb="2" eb="3">
      <t>サト</t>
    </rPh>
    <rPh sb="3" eb="5">
      <t>キョウゲン</t>
    </rPh>
    <phoneticPr fontId="3"/>
  </si>
  <si>
    <t>小浜市和久里</t>
    <rPh sb="0" eb="3">
      <t>オバマシ</t>
    </rPh>
    <rPh sb="3" eb="5">
      <t>カズヒサ</t>
    </rPh>
    <rPh sb="5" eb="6">
      <t>サト</t>
    </rPh>
    <phoneticPr fontId="3"/>
  </si>
  <si>
    <t>和久里壬生狂言保存会</t>
    <rPh sb="0" eb="2">
      <t>カズヒサ</t>
    </rPh>
    <rPh sb="2" eb="3">
      <t>サト</t>
    </rPh>
    <rPh sb="3" eb="5">
      <t>ミブ</t>
    </rPh>
    <rPh sb="5" eb="7">
      <t>キョウゲン</t>
    </rPh>
    <rPh sb="7" eb="10">
      <t>ホゾンカイ</t>
    </rPh>
    <phoneticPr fontId="3"/>
  </si>
  <si>
    <t>精霊船送り</t>
    <rPh sb="0" eb="2">
      <t>セイレイ</t>
    </rPh>
    <rPh sb="2" eb="3">
      <t>セン</t>
    </rPh>
    <rPh sb="3" eb="4">
      <t>オク</t>
    </rPh>
    <phoneticPr fontId="3"/>
  </si>
  <si>
    <t>三方郡美浜町菅浜</t>
    <rPh sb="0" eb="3">
      <t>ミカタグン</t>
    </rPh>
    <rPh sb="3" eb="6">
      <t>ミハマチョウ</t>
    </rPh>
    <rPh sb="6" eb="7">
      <t>スガ</t>
    </rPh>
    <rPh sb="7" eb="8">
      <t>ハマ</t>
    </rPh>
    <phoneticPr fontId="3"/>
  </si>
  <si>
    <t>菅浜青年会</t>
    <rPh sb="0" eb="1">
      <t>スゲ</t>
    </rPh>
    <rPh sb="1" eb="2">
      <t>ハマ</t>
    </rPh>
    <rPh sb="2" eb="4">
      <t>セイネン</t>
    </rPh>
    <rPh sb="4" eb="5">
      <t>カイ</t>
    </rPh>
    <phoneticPr fontId="3"/>
  </si>
  <si>
    <t>野坂だのせ祭り</t>
    <rPh sb="0" eb="2">
      <t>ノザカ</t>
    </rPh>
    <rPh sb="5" eb="6">
      <t>マツ</t>
    </rPh>
    <phoneticPr fontId="3"/>
  </si>
  <si>
    <t>敦賀市野坂</t>
    <rPh sb="0" eb="3">
      <t>ツルガシ</t>
    </rPh>
    <rPh sb="3" eb="4">
      <t>ノ</t>
    </rPh>
    <rPh sb="4" eb="5">
      <t>サカ</t>
    </rPh>
    <phoneticPr fontId="3"/>
  </si>
  <si>
    <t>野坂だのせ祭り保存会</t>
    <rPh sb="0" eb="1">
      <t>ノ</t>
    </rPh>
    <rPh sb="1" eb="2">
      <t>サカ</t>
    </rPh>
    <rPh sb="5" eb="6">
      <t>マツ</t>
    </rPh>
    <rPh sb="7" eb="10">
      <t>ホゾンカイ</t>
    </rPh>
    <phoneticPr fontId="3"/>
  </si>
  <si>
    <t>平成 6. 5.20</t>
  </si>
  <si>
    <t>加茂神社上宮の神事</t>
    <rPh sb="0" eb="2">
      <t>カモ</t>
    </rPh>
    <rPh sb="2" eb="4">
      <t>ジンジャ</t>
    </rPh>
    <rPh sb="4" eb="5">
      <t>ジョウ</t>
    </rPh>
    <rPh sb="5" eb="6">
      <t>ミヤ</t>
    </rPh>
    <rPh sb="7" eb="9">
      <t>シンジ</t>
    </rPh>
    <phoneticPr fontId="3"/>
  </si>
  <si>
    <t>加茂区</t>
    <rPh sb="0" eb="2">
      <t>カモ</t>
    </rPh>
    <rPh sb="2" eb="3">
      <t>ク</t>
    </rPh>
    <phoneticPr fontId="3"/>
  </si>
  <si>
    <t>北潟古謡どっしゃどっしゃ</t>
    <rPh sb="0" eb="1">
      <t>キタ</t>
    </rPh>
    <rPh sb="1" eb="2">
      <t>ガタ</t>
    </rPh>
    <rPh sb="2" eb="3">
      <t>コ</t>
    </rPh>
    <rPh sb="3" eb="4">
      <t>ウタイ</t>
    </rPh>
    <phoneticPr fontId="3"/>
  </si>
  <si>
    <t>あわら市北潟</t>
    <rPh sb="3" eb="4">
      <t>シ</t>
    </rPh>
    <rPh sb="4" eb="5">
      <t>キタ</t>
    </rPh>
    <rPh sb="5" eb="6">
      <t>ガタ</t>
    </rPh>
    <phoneticPr fontId="3"/>
  </si>
  <si>
    <t>北潟民謡保存会</t>
    <rPh sb="0" eb="1">
      <t>キタ</t>
    </rPh>
    <rPh sb="1" eb="2">
      <t>ガタ</t>
    </rPh>
    <rPh sb="2" eb="4">
      <t>ミンヨウ</t>
    </rPh>
    <rPh sb="4" eb="7">
      <t>ホゾンカイ</t>
    </rPh>
    <phoneticPr fontId="3"/>
  </si>
  <si>
    <t>多由比神社の例祭神事</t>
    <rPh sb="0" eb="1">
      <t>タ</t>
    </rPh>
    <rPh sb="1" eb="3">
      <t>ユイ</t>
    </rPh>
    <rPh sb="3" eb="5">
      <t>ジンジャ</t>
    </rPh>
    <rPh sb="6" eb="8">
      <t>レイサイ</t>
    </rPh>
    <rPh sb="8" eb="10">
      <t>シンジ</t>
    </rPh>
    <phoneticPr fontId="3"/>
  </si>
  <si>
    <t>三方上中郡若狭町田井、成出</t>
    <rPh sb="0" eb="5">
      <t>ミカタグン</t>
    </rPh>
    <rPh sb="5" eb="7">
      <t>ワカサ</t>
    </rPh>
    <rPh sb="7" eb="8">
      <t>ミカタチョウ</t>
    </rPh>
    <rPh sb="8" eb="10">
      <t>タイ</t>
    </rPh>
    <rPh sb="11" eb="12">
      <t>シゲル</t>
    </rPh>
    <rPh sb="12" eb="13">
      <t>デ</t>
    </rPh>
    <phoneticPr fontId="3"/>
  </si>
  <si>
    <t>多由比神社</t>
    <rPh sb="0" eb="1">
      <t>タ</t>
    </rPh>
    <rPh sb="1" eb="3">
      <t>ユイ</t>
    </rPh>
    <rPh sb="3" eb="5">
      <t>ジンジャ</t>
    </rPh>
    <phoneticPr fontId="3"/>
  </si>
  <si>
    <t>奈胡の六斎念仏</t>
    <rPh sb="0" eb="1">
      <t>ナ</t>
    </rPh>
    <rPh sb="1" eb="2">
      <t>コ</t>
    </rPh>
    <rPh sb="3" eb="4">
      <t>ロク</t>
    </rPh>
    <rPh sb="4" eb="5">
      <t>サイ</t>
    </rPh>
    <rPh sb="5" eb="7">
      <t>ネンブツ</t>
    </rPh>
    <phoneticPr fontId="3"/>
  </si>
  <si>
    <t>小浜市奈胡</t>
    <rPh sb="0" eb="3">
      <t>オバマシ</t>
    </rPh>
    <rPh sb="3" eb="4">
      <t>ナ</t>
    </rPh>
    <rPh sb="4" eb="5">
      <t>コ</t>
    </rPh>
    <phoneticPr fontId="3"/>
  </si>
  <si>
    <t>奈胡区六斎念仏保存会</t>
    <rPh sb="0" eb="1">
      <t>ナ</t>
    </rPh>
    <rPh sb="1" eb="2">
      <t>コ</t>
    </rPh>
    <rPh sb="2" eb="3">
      <t>ク</t>
    </rPh>
    <rPh sb="3" eb="4">
      <t>ロク</t>
    </rPh>
    <rPh sb="4" eb="5">
      <t>サイ</t>
    </rPh>
    <rPh sb="5" eb="7">
      <t>ネンブツ</t>
    </rPh>
    <rPh sb="7" eb="10">
      <t>ホゾンカイ</t>
    </rPh>
    <phoneticPr fontId="3"/>
  </si>
  <si>
    <t>大瀧神社・岡太神社の春祭り</t>
    <rPh sb="0" eb="2">
      <t>オオタキ</t>
    </rPh>
    <rPh sb="2" eb="4">
      <t>ジンジャ</t>
    </rPh>
    <rPh sb="5" eb="6">
      <t>オカ</t>
    </rPh>
    <rPh sb="6" eb="7">
      <t>ブト</t>
    </rPh>
    <rPh sb="7" eb="9">
      <t>ジンジャ</t>
    </rPh>
    <rPh sb="10" eb="11">
      <t>ハル</t>
    </rPh>
    <rPh sb="11" eb="12">
      <t>マツ</t>
    </rPh>
    <phoneticPr fontId="3"/>
  </si>
  <si>
    <t>岡太講</t>
    <rPh sb="0" eb="1">
      <t>オカ</t>
    </rPh>
    <rPh sb="1" eb="2">
      <t>フトシ</t>
    </rPh>
    <rPh sb="2" eb="3">
      <t>コウ</t>
    </rPh>
    <phoneticPr fontId="3"/>
  </si>
  <si>
    <t>平成14. 4.23</t>
  </si>
  <si>
    <t>小浜放生祭</t>
    <rPh sb="0" eb="2">
      <t>コハマ</t>
    </rPh>
    <rPh sb="2" eb="3">
      <t>ホウ</t>
    </rPh>
    <rPh sb="3" eb="4">
      <t>ショウ</t>
    </rPh>
    <rPh sb="4" eb="5">
      <t>サイ</t>
    </rPh>
    <phoneticPr fontId="3"/>
  </si>
  <si>
    <t>放生祭祭礼委員会</t>
    <rPh sb="0" eb="1">
      <t>ホウ</t>
    </rPh>
    <rPh sb="1" eb="2">
      <t>ショウ</t>
    </rPh>
    <rPh sb="2" eb="3">
      <t>サイ</t>
    </rPh>
    <rPh sb="3" eb="5">
      <t>サイレイ</t>
    </rPh>
    <rPh sb="5" eb="8">
      <t>イインカイ</t>
    </rPh>
    <phoneticPr fontId="3"/>
  </si>
  <si>
    <t>高浜七年祭</t>
  </si>
  <si>
    <t>大飯郡高浜町</t>
  </si>
  <si>
    <t>佐伎治神社氏子総代会</t>
  </si>
  <si>
    <t>舟寄踊</t>
    <rPh sb="0" eb="2">
      <t>フナヨセ</t>
    </rPh>
    <rPh sb="2" eb="3">
      <t>オド</t>
    </rPh>
    <phoneticPr fontId="3"/>
  </si>
  <si>
    <t>坂井市丸岡町舟寄</t>
    <rPh sb="0" eb="3">
      <t>サカイグン</t>
    </rPh>
    <rPh sb="3" eb="6">
      <t>マルオカチョウ</t>
    </rPh>
    <rPh sb="6" eb="8">
      <t>フナヨセ</t>
    </rPh>
    <phoneticPr fontId="3"/>
  </si>
  <si>
    <t>舟寄踊保存会</t>
    <rPh sb="0" eb="2">
      <t>フナヨセ</t>
    </rPh>
    <rPh sb="2" eb="3">
      <t>オドリ</t>
    </rPh>
    <rPh sb="3" eb="5">
      <t>ホゾン</t>
    </rPh>
    <rPh sb="5" eb="6">
      <t>カイ</t>
    </rPh>
    <phoneticPr fontId="3"/>
  </si>
  <si>
    <t>平成16. 4.20</t>
    <rPh sb="0" eb="2">
      <t>ヘイセイ</t>
    </rPh>
    <phoneticPr fontId="3"/>
  </si>
  <si>
    <t>椎村神社の祭り</t>
    <rPh sb="0" eb="2">
      <t>シイムラ</t>
    </rPh>
    <rPh sb="2" eb="4">
      <t>ジンジャ</t>
    </rPh>
    <rPh sb="5" eb="6">
      <t>マツ</t>
    </rPh>
    <phoneticPr fontId="3"/>
  </si>
  <si>
    <t>小浜市若狭</t>
    <rPh sb="0" eb="3">
      <t>オバマシ</t>
    </rPh>
    <rPh sb="3" eb="5">
      <t>ワカサ</t>
    </rPh>
    <phoneticPr fontId="3"/>
  </si>
  <si>
    <t>小浜市若狭区</t>
    <rPh sb="0" eb="3">
      <t>オバマシ</t>
    </rPh>
    <rPh sb="3" eb="5">
      <t>ワカサ</t>
    </rPh>
    <rPh sb="5" eb="6">
      <t>ク</t>
    </rPh>
    <phoneticPr fontId="3"/>
  </si>
  <si>
    <t>奥窪谷の六斎念仏</t>
  </si>
  <si>
    <t>小浜市西相生</t>
    <rPh sb="0" eb="3">
      <t>オバマシ</t>
    </rPh>
    <rPh sb="3" eb="6">
      <t>ニシアイオイ</t>
    </rPh>
    <phoneticPr fontId="1"/>
  </si>
  <si>
    <t>奥窪谷六斎念仏保存会</t>
    <rPh sb="0" eb="1">
      <t>オク</t>
    </rPh>
    <rPh sb="1" eb="2">
      <t>クボ</t>
    </rPh>
    <rPh sb="2" eb="3">
      <t>タニ</t>
    </rPh>
    <rPh sb="3" eb="4">
      <t>ロク</t>
    </rPh>
    <rPh sb="4" eb="5">
      <t>サイ</t>
    </rPh>
    <rPh sb="5" eb="7">
      <t>ネンブツ</t>
    </rPh>
    <rPh sb="7" eb="9">
      <t>ホゾン</t>
    </rPh>
    <rPh sb="9" eb="10">
      <t>カイ</t>
    </rPh>
    <phoneticPr fontId="1"/>
  </si>
  <si>
    <t>なんぼや踊り唄</t>
    <rPh sb="4" eb="5">
      <t>オド</t>
    </rPh>
    <rPh sb="6" eb="7">
      <t>ウタ</t>
    </rPh>
    <phoneticPr fontId="1"/>
  </si>
  <si>
    <t>坂井市三国町安島</t>
    <rPh sb="0" eb="2">
      <t>サカイ</t>
    </rPh>
    <rPh sb="2" eb="3">
      <t>シ</t>
    </rPh>
    <rPh sb="3" eb="6">
      <t>ミクニチョウ</t>
    </rPh>
    <rPh sb="6" eb="8">
      <t>アントウ</t>
    </rPh>
    <phoneticPr fontId="1"/>
  </si>
  <si>
    <t>なんぼや保存会</t>
    <rPh sb="4" eb="6">
      <t>ホゾン</t>
    </rPh>
    <rPh sb="6" eb="7">
      <t>カイ</t>
    </rPh>
    <phoneticPr fontId="1"/>
  </si>
  <si>
    <t>三國神社例大祭「三国祭」</t>
    <rPh sb="0" eb="2">
      <t>ミクニ</t>
    </rPh>
    <rPh sb="2" eb="4">
      <t>ジンジャ</t>
    </rPh>
    <rPh sb="4" eb="7">
      <t>レイタイサイ</t>
    </rPh>
    <rPh sb="8" eb="10">
      <t>ミクニ</t>
    </rPh>
    <rPh sb="10" eb="11">
      <t>マツリ</t>
    </rPh>
    <phoneticPr fontId="1"/>
  </si>
  <si>
    <t>坂井市三国町山王</t>
    <rPh sb="0" eb="2">
      <t>サカイ</t>
    </rPh>
    <rPh sb="2" eb="3">
      <t>シ</t>
    </rPh>
    <rPh sb="3" eb="6">
      <t>ミクニチョウ</t>
    </rPh>
    <rPh sb="6" eb="8">
      <t>サンノウ</t>
    </rPh>
    <phoneticPr fontId="1"/>
  </si>
  <si>
    <t>三國神社氏子会</t>
    <rPh sb="0" eb="2">
      <t>ミクニ</t>
    </rPh>
    <rPh sb="2" eb="4">
      <t>ジンジャ</t>
    </rPh>
    <rPh sb="4" eb="6">
      <t>ウジコ</t>
    </rPh>
    <rPh sb="6" eb="7">
      <t>カイ</t>
    </rPh>
    <phoneticPr fontId="1"/>
  </si>
  <si>
    <t>音海のお的射り</t>
    <rPh sb="0" eb="2">
      <t>オトミ</t>
    </rPh>
    <rPh sb="4" eb="5">
      <t>マト</t>
    </rPh>
    <rPh sb="5" eb="6">
      <t>イ</t>
    </rPh>
    <phoneticPr fontId="1"/>
  </si>
  <si>
    <t>大飯郡高浜町音海</t>
    <rPh sb="0" eb="2">
      <t>オオイ</t>
    </rPh>
    <rPh sb="2" eb="3">
      <t>グン</t>
    </rPh>
    <rPh sb="3" eb="6">
      <t>タカハマチョウ</t>
    </rPh>
    <rPh sb="6" eb="8">
      <t>オトミ</t>
    </rPh>
    <phoneticPr fontId="1"/>
  </si>
  <si>
    <t>音海区</t>
    <rPh sb="0" eb="2">
      <t>オトミ</t>
    </rPh>
    <rPh sb="2" eb="3">
      <t>ク</t>
    </rPh>
    <phoneticPr fontId="1"/>
  </si>
  <si>
    <t>柴の実入れ</t>
    <rPh sb="0" eb="1">
      <t>シバ</t>
    </rPh>
    <rPh sb="2" eb="3">
      <t>ミ</t>
    </rPh>
    <rPh sb="3" eb="4">
      <t>イ</t>
    </rPh>
    <phoneticPr fontId="1"/>
  </si>
  <si>
    <t>大飯郡高浜町青</t>
    <rPh sb="0" eb="2">
      <t>オオイ</t>
    </rPh>
    <rPh sb="2" eb="3">
      <t>グン</t>
    </rPh>
    <rPh sb="3" eb="6">
      <t>タカハマチョウ</t>
    </rPh>
    <rPh sb="6" eb="7">
      <t>アオ</t>
    </rPh>
    <phoneticPr fontId="1"/>
  </si>
  <si>
    <t>青海神社氏子総代会</t>
    <rPh sb="0" eb="1">
      <t>セイ</t>
    </rPh>
    <rPh sb="1" eb="2">
      <t>カイ</t>
    </rPh>
    <rPh sb="2" eb="4">
      <t>ジンジャ</t>
    </rPh>
    <rPh sb="4" eb="6">
      <t>ウジコ</t>
    </rPh>
    <rPh sb="6" eb="8">
      <t>ソウダイ</t>
    </rPh>
    <rPh sb="8" eb="9">
      <t>カイ</t>
    </rPh>
    <phoneticPr fontId="1"/>
  </si>
  <si>
    <t>水海のばいもしょ</t>
    <rPh sb="0" eb="2">
      <t>ミズウミ</t>
    </rPh>
    <phoneticPr fontId="1"/>
  </si>
  <si>
    <t>今立郡池田町水海</t>
    <rPh sb="0" eb="3">
      <t>イマダテグン</t>
    </rPh>
    <rPh sb="3" eb="6">
      <t>イケダチョウ</t>
    </rPh>
    <rPh sb="6" eb="8">
      <t>ミズウミ</t>
    </rPh>
    <phoneticPr fontId="1"/>
  </si>
  <si>
    <t>鵜甘神社氏子会</t>
    <rPh sb="0" eb="1">
      <t>ウ</t>
    </rPh>
    <rPh sb="1" eb="2">
      <t>カン</t>
    </rPh>
    <rPh sb="2" eb="4">
      <t>ジンジャ</t>
    </rPh>
    <rPh sb="4" eb="6">
      <t>ウジコ</t>
    </rPh>
    <rPh sb="6" eb="7">
      <t>カイ</t>
    </rPh>
    <phoneticPr fontId="1"/>
  </si>
  <si>
    <t>沓見御田植祭</t>
    <rPh sb="0" eb="2">
      <t>クツミ</t>
    </rPh>
    <rPh sb="2" eb="3">
      <t>オ</t>
    </rPh>
    <rPh sb="3" eb="5">
      <t>タウエ</t>
    </rPh>
    <rPh sb="5" eb="6">
      <t>マツリ</t>
    </rPh>
    <phoneticPr fontId="1"/>
  </si>
  <si>
    <t>敦賀市沓見</t>
    <rPh sb="0" eb="3">
      <t>ツルガシ</t>
    </rPh>
    <rPh sb="3" eb="5">
      <t>クツミ</t>
    </rPh>
    <phoneticPr fontId="1"/>
  </si>
  <si>
    <t>沓見御田植祭保存会</t>
    <rPh sb="0" eb="2">
      <t>クツミ</t>
    </rPh>
    <rPh sb="2" eb="3">
      <t>オ</t>
    </rPh>
    <rPh sb="3" eb="5">
      <t>タウエ</t>
    </rPh>
    <rPh sb="5" eb="6">
      <t>マツリ</t>
    </rPh>
    <rPh sb="6" eb="9">
      <t>ホゾンカイ</t>
    </rPh>
    <phoneticPr fontId="1"/>
  </si>
  <si>
    <t>平成20．2.22</t>
    <rPh sb="0" eb="2">
      <t>ヘイセイ</t>
    </rPh>
    <phoneticPr fontId="1"/>
  </si>
  <si>
    <t>勝山左義長</t>
    <rPh sb="0" eb="2">
      <t>カツヤマ</t>
    </rPh>
    <rPh sb="2" eb="5">
      <t>サギチョウ</t>
    </rPh>
    <phoneticPr fontId="2"/>
  </si>
  <si>
    <t>勝山市街地（旧勝山町域）</t>
    <rPh sb="0" eb="2">
      <t>カツヤマ</t>
    </rPh>
    <rPh sb="2" eb="5">
      <t>シガイチ</t>
    </rPh>
    <rPh sb="6" eb="7">
      <t>キュウ</t>
    </rPh>
    <rPh sb="7" eb="10">
      <t>カツヤママチ</t>
    </rPh>
    <rPh sb="10" eb="11">
      <t>イキ</t>
    </rPh>
    <phoneticPr fontId="2"/>
  </si>
  <si>
    <t>立川区、上郡区、上袋田区、下袋田</t>
    <rPh sb="0" eb="2">
      <t>タチカワ</t>
    </rPh>
    <rPh sb="2" eb="3">
      <t>ク</t>
    </rPh>
    <rPh sb="4" eb="5">
      <t>ウエ</t>
    </rPh>
    <rPh sb="5" eb="6">
      <t>コオリ</t>
    </rPh>
    <rPh sb="6" eb="7">
      <t>ク</t>
    </rPh>
    <rPh sb="8" eb="9">
      <t>ウエ</t>
    </rPh>
    <rPh sb="9" eb="10">
      <t>フクロ</t>
    </rPh>
    <rPh sb="10" eb="11">
      <t>タ</t>
    </rPh>
    <rPh sb="11" eb="12">
      <t>ク</t>
    </rPh>
    <rPh sb="13" eb="14">
      <t>シタ</t>
    </rPh>
    <rPh sb="14" eb="15">
      <t>フクロ</t>
    </rPh>
    <rPh sb="15" eb="16">
      <t>タ</t>
    </rPh>
    <phoneticPr fontId="2"/>
  </si>
  <si>
    <t>区、富田区、上長渕区、下長渕区、</t>
  </si>
  <si>
    <t>芳野区、沢区、下後区、中後区、上</t>
  </si>
  <si>
    <t>後区、元町2丁目（合計13区）</t>
    <phoneticPr fontId="2"/>
  </si>
  <si>
    <t>海士坂区</t>
    <rPh sb="0" eb="3">
      <t>アマサカ</t>
    </rPh>
    <rPh sb="3" eb="4">
      <t>ク</t>
    </rPh>
    <phoneticPr fontId="1"/>
  </si>
  <si>
    <t>平成21．3.31</t>
    <rPh sb="0" eb="2">
      <t>ヘイセイ</t>
    </rPh>
    <phoneticPr fontId="1"/>
  </si>
  <si>
    <t>上野の盆踊り</t>
    <rPh sb="0" eb="2">
      <t>ウエノ</t>
    </rPh>
    <rPh sb="3" eb="5">
      <t>ボンオド</t>
    </rPh>
    <phoneticPr fontId="1"/>
  </si>
  <si>
    <t>南条郡南越前町上野</t>
    <rPh sb="0" eb="3">
      <t>ナンジョウグン</t>
    </rPh>
    <rPh sb="3" eb="4">
      <t>ミナミ</t>
    </rPh>
    <rPh sb="4" eb="7">
      <t>エチゼンチョウ</t>
    </rPh>
    <rPh sb="7" eb="9">
      <t>ウエノ</t>
    </rPh>
    <phoneticPr fontId="1"/>
  </si>
  <si>
    <t>上野盆踊り保存会</t>
    <rPh sb="0" eb="2">
      <t>ウエノ</t>
    </rPh>
    <rPh sb="2" eb="4">
      <t>ボンオド</t>
    </rPh>
    <rPh sb="5" eb="8">
      <t>ホゾンカイ</t>
    </rPh>
    <phoneticPr fontId="1"/>
  </si>
  <si>
    <t>油団の製作技術</t>
    <rPh sb="0" eb="1">
      <t>ユ</t>
    </rPh>
    <rPh sb="1" eb="2">
      <t>ダン</t>
    </rPh>
    <rPh sb="3" eb="5">
      <t>セイサク</t>
    </rPh>
    <rPh sb="5" eb="7">
      <t>ギジュツ</t>
    </rPh>
    <phoneticPr fontId="3"/>
  </si>
  <si>
    <t>鯖江市</t>
    <rPh sb="0" eb="1">
      <t>サバ</t>
    </rPh>
    <rPh sb="1" eb="2">
      <t>エ</t>
    </rPh>
    <rPh sb="2" eb="3">
      <t>シ</t>
    </rPh>
    <phoneticPr fontId="3"/>
  </si>
  <si>
    <t>平成26. 3.28</t>
  </si>
  <si>
    <t>西津七年祭</t>
    <rPh sb="0" eb="1">
      <t>ニシ</t>
    </rPh>
    <rPh sb="1" eb="2">
      <t>ツ</t>
    </rPh>
    <rPh sb="2" eb="3">
      <t>７</t>
    </rPh>
    <rPh sb="3" eb="4">
      <t>ネン</t>
    </rPh>
    <rPh sb="4" eb="5">
      <t>マツ</t>
    </rPh>
    <phoneticPr fontId="3"/>
  </si>
  <si>
    <t>小浜市西津地区</t>
    <rPh sb="0" eb="3">
      <t>オバマシ</t>
    </rPh>
    <rPh sb="3" eb="4">
      <t>ニシ</t>
    </rPh>
    <rPh sb="4" eb="5">
      <t>ツ</t>
    </rPh>
    <rPh sb="5" eb="7">
      <t>チク</t>
    </rPh>
    <phoneticPr fontId="3"/>
  </si>
  <si>
    <t>宗像神社祭礼委員会</t>
    <rPh sb="0" eb="2">
      <t>ムナカタ</t>
    </rPh>
    <rPh sb="2" eb="4">
      <t>ジンジャ</t>
    </rPh>
    <rPh sb="4" eb="6">
      <t>サイレイ</t>
    </rPh>
    <rPh sb="6" eb="9">
      <t>イインカイ</t>
    </rPh>
    <phoneticPr fontId="1"/>
  </si>
  <si>
    <t>雄島海女の素潜り漁と加工技術</t>
    <rPh sb="0" eb="2">
      <t>オシマ</t>
    </rPh>
    <rPh sb="2" eb="4">
      <t>アマ</t>
    </rPh>
    <rPh sb="5" eb="6">
      <t>ス</t>
    </rPh>
    <rPh sb="6" eb="7">
      <t>モグ</t>
    </rPh>
    <rPh sb="8" eb="9">
      <t>リョウ</t>
    </rPh>
    <rPh sb="10" eb="12">
      <t>カコウ</t>
    </rPh>
    <rPh sb="12" eb="14">
      <t>ギジュツ</t>
    </rPh>
    <phoneticPr fontId="3"/>
  </si>
  <si>
    <t>坂井郡三国町安島</t>
    <rPh sb="0" eb="3">
      <t>サカイグン</t>
    </rPh>
    <rPh sb="3" eb="6">
      <t>ミクニチョウ</t>
    </rPh>
    <rPh sb="6" eb="8">
      <t>アントウ</t>
    </rPh>
    <phoneticPr fontId="3"/>
  </si>
  <si>
    <t>雄島海女保存会</t>
    <rPh sb="0" eb="2">
      <t>オシマ</t>
    </rPh>
    <rPh sb="2" eb="4">
      <t>アマ</t>
    </rPh>
    <rPh sb="4" eb="7">
      <t>ホゾンカイ</t>
    </rPh>
    <phoneticPr fontId="3"/>
  </si>
  <si>
    <t>白浜町のアマメン</t>
    <rPh sb="0" eb="3">
      <t>シラハマチョウ</t>
    </rPh>
    <phoneticPr fontId="1"/>
  </si>
  <si>
    <t>福井市白浜町</t>
  </si>
  <si>
    <t>白浜町アマメン保存会</t>
  </si>
  <si>
    <t>平成30. 3.30</t>
    <rPh sb="0" eb="2">
      <t>ヘイセイ</t>
    </rPh>
    <phoneticPr fontId="1"/>
  </si>
  <si>
    <t>オシッサマのお渡り</t>
    <rPh sb="7" eb="8">
      <t>ワタ</t>
    </rPh>
    <phoneticPr fontId="2"/>
  </si>
  <si>
    <t>福井市本堂町</t>
    <rPh sb="0" eb="3">
      <t>フクイシ</t>
    </rPh>
    <rPh sb="3" eb="5">
      <t>ホンドウ</t>
    </rPh>
    <rPh sb="5" eb="6">
      <t>マチ</t>
    </rPh>
    <phoneticPr fontId="2"/>
  </si>
  <si>
    <t>高雄神社奉賛会</t>
    <rPh sb="0" eb="2">
      <t>タカオ</t>
    </rPh>
    <rPh sb="2" eb="4">
      <t>ジンジャ</t>
    </rPh>
    <rPh sb="4" eb="7">
      <t>ホウサンカイ</t>
    </rPh>
    <phoneticPr fontId="2"/>
  </si>
  <si>
    <t>平成31. 3.22</t>
    <rPh sb="0" eb="2">
      <t>ヘイセイ</t>
    </rPh>
    <phoneticPr fontId="2"/>
  </si>
  <si>
    <t>資料：福井県教育庁生涯学習・文化財課</t>
    <rPh sb="0" eb="2">
      <t>シリョウ</t>
    </rPh>
    <rPh sb="3" eb="6">
      <t>フクイケン</t>
    </rPh>
    <rPh sb="6" eb="9">
      <t>キョウイクチョウ</t>
    </rPh>
    <rPh sb="9" eb="11">
      <t>ショウガイ</t>
    </rPh>
    <rPh sb="11" eb="13">
      <t>ガクシュウ</t>
    </rPh>
    <rPh sb="14" eb="17">
      <t>ブンカザイ</t>
    </rPh>
    <rPh sb="17" eb="18">
      <t>カ</t>
    </rPh>
    <phoneticPr fontId="2"/>
  </si>
  <si>
    <t>　　（ニ）史跡、名勝、天然記念物</t>
    <rPh sb="5" eb="7">
      <t>シセキ</t>
    </rPh>
    <rPh sb="8" eb="10">
      <t>メイショウ</t>
    </rPh>
    <rPh sb="11" eb="13">
      <t>テンネン</t>
    </rPh>
    <rPh sb="13" eb="16">
      <t>キネンブツ</t>
    </rPh>
    <phoneticPr fontId="2"/>
  </si>
  <si>
    <t>史跡</t>
    <phoneticPr fontId="2"/>
  </si>
  <si>
    <t>北堀貝塚</t>
    <rPh sb="0" eb="2">
      <t>キタボリ</t>
    </rPh>
    <rPh sb="2" eb="4">
      <t>カイツカ</t>
    </rPh>
    <phoneticPr fontId="1"/>
  </si>
  <si>
    <t>福井市北堀</t>
    <rPh sb="0" eb="3">
      <t>フクイシ</t>
    </rPh>
    <rPh sb="3" eb="4">
      <t>キタ</t>
    </rPh>
    <rPh sb="4" eb="5">
      <t>ホリ</t>
    </rPh>
    <phoneticPr fontId="1"/>
  </si>
  <si>
    <t>三室遺跡</t>
    <rPh sb="0" eb="2">
      <t>ミムロ</t>
    </rPh>
    <rPh sb="2" eb="4">
      <t>イセキ</t>
    </rPh>
    <phoneticPr fontId="1"/>
  </si>
  <si>
    <t>勝山市遅羽町嵭崎</t>
    <rPh sb="0" eb="3">
      <t>カツヤマシ</t>
    </rPh>
    <rPh sb="3" eb="4">
      <t>チ</t>
    </rPh>
    <rPh sb="4" eb="5">
      <t>ハネ</t>
    </rPh>
    <rPh sb="5" eb="6">
      <t>マチ</t>
    </rPh>
    <rPh sb="6" eb="7">
      <t>ホウ</t>
    </rPh>
    <rPh sb="7" eb="8">
      <t>ザキ</t>
    </rPh>
    <phoneticPr fontId="1"/>
  </si>
  <si>
    <t>足羽山古墳群</t>
    <rPh sb="0" eb="2">
      <t>アスワ</t>
    </rPh>
    <rPh sb="2" eb="3">
      <t>サン</t>
    </rPh>
    <rPh sb="3" eb="5">
      <t>コフン</t>
    </rPh>
    <rPh sb="5" eb="6">
      <t>グン</t>
    </rPh>
    <phoneticPr fontId="1"/>
  </si>
  <si>
    <t>福井市足羽山</t>
    <rPh sb="0" eb="3">
      <t>フクイシ</t>
    </rPh>
    <rPh sb="3" eb="5">
      <t>アスワ</t>
    </rPh>
    <rPh sb="5" eb="6">
      <t>サン</t>
    </rPh>
    <phoneticPr fontId="1"/>
  </si>
  <si>
    <t>茶臼山古墳群</t>
    <rPh sb="0" eb="3">
      <t>チャウスヤマ</t>
    </rPh>
    <rPh sb="3" eb="5">
      <t>コフン</t>
    </rPh>
    <rPh sb="5" eb="6">
      <t>グン</t>
    </rPh>
    <phoneticPr fontId="1"/>
  </si>
  <si>
    <t>越前市沢町　他</t>
    <rPh sb="0" eb="2">
      <t>エチゼン</t>
    </rPh>
    <rPh sb="2" eb="3">
      <t>シ</t>
    </rPh>
    <rPh sb="3" eb="5">
      <t>サワマチ</t>
    </rPh>
    <rPh sb="6" eb="7">
      <t>ホカ</t>
    </rPh>
    <phoneticPr fontId="1"/>
  </si>
  <si>
    <t>疋壇城跡</t>
    <rPh sb="0" eb="1">
      <t>アシ</t>
    </rPh>
    <rPh sb="1" eb="2">
      <t>ダン</t>
    </rPh>
    <rPh sb="2" eb="4">
      <t>シロアト</t>
    </rPh>
    <phoneticPr fontId="1"/>
  </si>
  <si>
    <t>敦賀市疋田</t>
    <rPh sb="0" eb="3">
      <t>ツルガシ</t>
    </rPh>
    <rPh sb="3" eb="5">
      <t>ヒキダ</t>
    </rPh>
    <phoneticPr fontId="1"/>
  </si>
  <si>
    <t>小浜城跡</t>
    <rPh sb="0" eb="2">
      <t>コハマ</t>
    </rPh>
    <rPh sb="2" eb="4">
      <t>シロアト</t>
    </rPh>
    <phoneticPr fontId="1"/>
  </si>
  <si>
    <t>小浜市城内</t>
    <rPh sb="0" eb="3">
      <t>オバマシ</t>
    </rPh>
    <rPh sb="3" eb="5">
      <t>ジョウナイ</t>
    </rPh>
    <phoneticPr fontId="1"/>
  </si>
  <si>
    <t>小浜神社</t>
    <rPh sb="0" eb="2">
      <t>オバマ</t>
    </rPh>
    <rPh sb="2" eb="4">
      <t>ジンジャ</t>
    </rPh>
    <phoneticPr fontId="1"/>
  </si>
  <si>
    <t>小丸城跡　附　野々宮廃寺跡</t>
    <rPh sb="0" eb="1">
      <t>ショウ</t>
    </rPh>
    <rPh sb="1" eb="2">
      <t>マル</t>
    </rPh>
    <rPh sb="2" eb="4">
      <t>シロアト</t>
    </rPh>
    <rPh sb="5" eb="6">
      <t>フ</t>
    </rPh>
    <rPh sb="7" eb="10">
      <t>ノノミヤ</t>
    </rPh>
    <rPh sb="10" eb="12">
      <t>ハイジ</t>
    </rPh>
    <rPh sb="12" eb="13">
      <t>アト</t>
    </rPh>
    <phoneticPr fontId="1"/>
  </si>
  <si>
    <t>越前市五分市町</t>
    <rPh sb="0" eb="2">
      <t>エチゼン</t>
    </rPh>
    <rPh sb="2" eb="3">
      <t>タケフシ</t>
    </rPh>
    <rPh sb="3" eb="7">
      <t>ゴブイチチョウ</t>
    </rPh>
    <phoneticPr fontId="1"/>
  </si>
  <si>
    <t>朝日山古墳群</t>
    <rPh sb="0" eb="2">
      <t>アサヒ</t>
    </rPh>
    <rPh sb="2" eb="3">
      <t>ヤマ</t>
    </rPh>
    <rPh sb="3" eb="5">
      <t>コフン</t>
    </rPh>
    <rPh sb="5" eb="6">
      <t>グン</t>
    </rPh>
    <phoneticPr fontId="1"/>
  </si>
  <si>
    <t>丹生郡越前町朝日、内郡</t>
    <rPh sb="0" eb="3">
      <t>ニュウグン</t>
    </rPh>
    <rPh sb="3" eb="5">
      <t>エチゼン</t>
    </rPh>
    <rPh sb="5" eb="6">
      <t>アサヒマチ</t>
    </rPh>
    <rPh sb="6" eb="8">
      <t>アサヒ</t>
    </rPh>
    <rPh sb="9" eb="10">
      <t>ウチ</t>
    </rPh>
    <rPh sb="10" eb="11">
      <t>グン</t>
    </rPh>
    <phoneticPr fontId="1"/>
  </si>
  <si>
    <t>越前町</t>
    <rPh sb="0" eb="2">
      <t>エチゼン</t>
    </rPh>
    <rPh sb="2" eb="3">
      <t>アサヒチョウ</t>
    </rPh>
    <phoneticPr fontId="1"/>
  </si>
  <si>
    <t>春日山古墳　附　泰遠寺山古墳出土石棺</t>
    <rPh sb="0" eb="3">
      <t>カスガヤマ</t>
    </rPh>
    <rPh sb="3" eb="5">
      <t>コフン</t>
    </rPh>
    <rPh sb="6" eb="7">
      <t>フ</t>
    </rPh>
    <rPh sb="8" eb="9">
      <t>タイ</t>
    </rPh>
    <rPh sb="9" eb="10">
      <t>エン</t>
    </rPh>
    <rPh sb="10" eb="12">
      <t>テラヤマ</t>
    </rPh>
    <rPh sb="12" eb="14">
      <t>コフン</t>
    </rPh>
    <rPh sb="14" eb="16">
      <t>シュツド</t>
    </rPh>
    <rPh sb="16" eb="18">
      <t>セッカン</t>
    </rPh>
    <phoneticPr fontId="1"/>
  </si>
  <si>
    <t>吉田郡永平寺町松岡室</t>
    <rPh sb="0" eb="3">
      <t>ヨシダグン</t>
    </rPh>
    <rPh sb="3" eb="6">
      <t>エイヘイジ</t>
    </rPh>
    <rPh sb="6" eb="7">
      <t>マツオカチョウ</t>
    </rPh>
    <rPh sb="7" eb="9">
      <t>マツオカ</t>
    </rPh>
    <rPh sb="9" eb="10">
      <t>ムロ</t>
    </rPh>
    <phoneticPr fontId="1"/>
  </si>
  <si>
    <t>永平寺町</t>
    <rPh sb="0" eb="4">
      <t>エイヘイジチョウ</t>
    </rPh>
    <phoneticPr fontId="1"/>
  </si>
  <si>
    <t>清原宣賢卿墓所</t>
    <rPh sb="0" eb="2">
      <t>キヨハラ</t>
    </rPh>
    <rPh sb="2" eb="3">
      <t>ノブ</t>
    </rPh>
    <rPh sb="3" eb="4">
      <t>ケン</t>
    </rPh>
    <rPh sb="4" eb="5">
      <t>キョウ</t>
    </rPh>
    <rPh sb="5" eb="7">
      <t>ボショ</t>
    </rPh>
    <phoneticPr fontId="1"/>
  </si>
  <si>
    <t>福井市徳尾町</t>
    <rPh sb="0" eb="3">
      <t>フクイシ</t>
    </rPh>
    <rPh sb="3" eb="6">
      <t>トクオチョウ</t>
    </rPh>
    <phoneticPr fontId="1"/>
  </si>
  <si>
    <t>禅林寺</t>
    <rPh sb="0" eb="2">
      <t>ゼンリン</t>
    </rPh>
    <rPh sb="2" eb="3">
      <t>デラ</t>
    </rPh>
    <phoneticPr fontId="1"/>
  </si>
  <si>
    <t>昭和32. 7.30</t>
    <phoneticPr fontId="2"/>
  </si>
  <si>
    <t>越前大野城跡</t>
    <rPh sb="0" eb="4">
      <t>エチゼンオオノ</t>
    </rPh>
    <rPh sb="4" eb="6">
      <t>シロアト</t>
    </rPh>
    <phoneticPr fontId="1"/>
  </si>
  <si>
    <t>大野市城町</t>
    <rPh sb="0" eb="3">
      <t>オオノシ</t>
    </rPh>
    <rPh sb="3" eb="5">
      <t>シロマチ</t>
    </rPh>
    <phoneticPr fontId="1"/>
  </si>
  <si>
    <t>土御門家墓所</t>
    <rPh sb="0" eb="4">
      <t>ツチミカドケ</t>
    </rPh>
    <rPh sb="4" eb="6">
      <t>ボショ</t>
    </rPh>
    <phoneticPr fontId="1"/>
  </si>
  <si>
    <t>大飯郡おおい町名田庄納田終</t>
    <rPh sb="0" eb="2">
      <t>オオイ</t>
    </rPh>
    <rPh sb="2" eb="3">
      <t>オニュウグン</t>
    </rPh>
    <rPh sb="6" eb="7">
      <t>チョウ</t>
    </rPh>
    <rPh sb="7" eb="10">
      <t>ナタショウムラ</t>
    </rPh>
    <rPh sb="10" eb="11">
      <t>ノウ</t>
    </rPh>
    <rPh sb="11" eb="12">
      <t>タ</t>
    </rPh>
    <rPh sb="12" eb="13">
      <t>オワリ</t>
    </rPh>
    <phoneticPr fontId="1"/>
  </si>
  <si>
    <t>納田終史跡会</t>
    <rPh sb="0" eb="1">
      <t>オサム</t>
    </rPh>
    <rPh sb="1" eb="2">
      <t>タ</t>
    </rPh>
    <rPh sb="2" eb="3">
      <t>オワリ</t>
    </rPh>
    <rPh sb="3" eb="5">
      <t>シセキ</t>
    </rPh>
    <rPh sb="5" eb="6">
      <t>カイ</t>
    </rPh>
    <phoneticPr fontId="1"/>
  </si>
  <si>
    <t>新田義貞公墓所</t>
    <rPh sb="0" eb="2">
      <t>ニッタ</t>
    </rPh>
    <rPh sb="2" eb="4">
      <t>ヨシサダ</t>
    </rPh>
    <rPh sb="4" eb="5">
      <t>コウ</t>
    </rPh>
    <rPh sb="5" eb="7">
      <t>ボショ</t>
    </rPh>
    <phoneticPr fontId="1"/>
  </si>
  <si>
    <t>坂井市丸岡町長崎</t>
    <rPh sb="0" eb="3">
      <t>サカイグン</t>
    </rPh>
    <rPh sb="3" eb="6">
      <t>マルカチョウ</t>
    </rPh>
    <rPh sb="6" eb="8">
      <t>ナガサキ</t>
    </rPh>
    <phoneticPr fontId="1"/>
  </si>
  <si>
    <t>横山古墳群</t>
    <rPh sb="0" eb="2">
      <t>ヨコヤマ</t>
    </rPh>
    <rPh sb="2" eb="4">
      <t>コフン</t>
    </rPh>
    <rPh sb="4" eb="5">
      <t>グン</t>
    </rPh>
    <phoneticPr fontId="2"/>
  </si>
  <si>
    <t>あわら市瓜生、中川</t>
    <rPh sb="3" eb="4">
      <t>シ</t>
    </rPh>
    <rPh sb="4" eb="6">
      <t>ウリウ</t>
    </rPh>
    <rPh sb="7" eb="9">
      <t>ナカガワ</t>
    </rPh>
    <phoneticPr fontId="2"/>
  </si>
  <si>
    <t>坂井市丸岡町坪江、川上</t>
    <rPh sb="0" eb="2">
      <t>サカイ</t>
    </rPh>
    <rPh sb="2" eb="3">
      <t>シ</t>
    </rPh>
    <rPh sb="3" eb="6">
      <t>マルオカチョウ</t>
    </rPh>
    <rPh sb="6" eb="7">
      <t>ツボ</t>
    </rPh>
    <rPh sb="7" eb="8">
      <t>エ</t>
    </rPh>
    <rPh sb="9" eb="11">
      <t>カワカミ</t>
    </rPh>
    <phoneticPr fontId="2"/>
  </si>
  <si>
    <t>加茂古墳</t>
    <rPh sb="0" eb="2">
      <t>カモ</t>
    </rPh>
    <rPh sb="2" eb="4">
      <t>コフン</t>
    </rPh>
    <phoneticPr fontId="1"/>
  </si>
  <si>
    <t>小浜市加茂</t>
    <rPh sb="0" eb="3">
      <t>オバマシ</t>
    </rPh>
    <rPh sb="3" eb="5">
      <t>カモ</t>
    </rPh>
    <phoneticPr fontId="1"/>
  </si>
  <si>
    <t>神明ヶ谷の須恵器窯跡</t>
    <rPh sb="0" eb="2">
      <t>シンメイ</t>
    </rPh>
    <rPh sb="3" eb="4">
      <t>タニ</t>
    </rPh>
    <rPh sb="5" eb="7">
      <t>スエ</t>
    </rPh>
    <rPh sb="7" eb="8">
      <t>ウツワ</t>
    </rPh>
    <rPh sb="8" eb="9">
      <t>カマ</t>
    </rPh>
    <rPh sb="9" eb="10">
      <t>アト</t>
    </rPh>
    <phoneticPr fontId="1"/>
  </si>
  <si>
    <t>丹生郡越前町小曽原</t>
    <rPh sb="0" eb="3">
      <t>ニュウグン</t>
    </rPh>
    <rPh sb="3" eb="6">
      <t>エチゼンチョウ</t>
    </rPh>
    <rPh sb="6" eb="7">
      <t>ショウ</t>
    </rPh>
    <rPh sb="7" eb="8">
      <t>ソ</t>
    </rPh>
    <rPh sb="8" eb="9">
      <t>ハラ</t>
    </rPh>
    <phoneticPr fontId="1"/>
  </si>
  <si>
    <t>越前町</t>
    <rPh sb="0" eb="2">
      <t>エチゼン</t>
    </rPh>
    <rPh sb="2" eb="3">
      <t>マチ</t>
    </rPh>
    <phoneticPr fontId="1"/>
  </si>
  <si>
    <t>昭和41. 4.26</t>
    <rPh sb="0" eb="2">
      <t>ショウワ</t>
    </rPh>
    <phoneticPr fontId="1"/>
  </si>
  <si>
    <t>大虫廃寺塔跡</t>
    <rPh sb="0" eb="1">
      <t>ダイ</t>
    </rPh>
    <rPh sb="1" eb="2">
      <t>ムシ</t>
    </rPh>
    <rPh sb="2" eb="4">
      <t>ハイジ</t>
    </rPh>
    <rPh sb="4" eb="5">
      <t>トウ</t>
    </rPh>
    <rPh sb="5" eb="6">
      <t>アト</t>
    </rPh>
    <phoneticPr fontId="1"/>
  </si>
  <si>
    <t>越前市大虫本町</t>
    <rPh sb="0" eb="2">
      <t>エチゼン</t>
    </rPh>
    <rPh sb="2" eb="3">
      <t>タケフシ</t>
    </rPh>
    <rPh sb="3" eb="7">
      <t>オオムシホンチョウ</t>
    </rPh>
    <phoneticPr fontId="1"/>
  </si>
  <si>
    <t>昭和42. 2. 3</t>
    <rPh sb="0" eb="2">
      <t>ショウワ</t>
    </rPh>
    <phoneticPr fontId="1"/>
  </si>
  <si>
    <t>舟津貝塚</t>
    <rPh sb="0" eb="2">
      <t>フナツ</t>
    </rPh>
    <rPh sb="2" eb="4">
      <t>カイヅカ</t>
    </rPh>
    <phoneticPr fontId="1"/>
  </si>
  <si>
    <t>あわら市舟津</t>
    <rPh sb="3" eb="4">
      <t>シ</t>
    </rPh>
    <rPh sb="4" eb="6">
      <t>フナツ</t>
    </rPh>
    <phoneticPr fontId="1"/>
  </si>
  <si>
    <t>舟津区</t>
    <rPh sb="0" eb="2">
      <t>フナツ</t>
    </rPh>
    <rPh sb="2" eb="3">
      <t>ク</t>
    </rPh>
    <phoneticPr fontId="1"/>
  </si>
  <si>
    <t>昭和44. 4. 1</t>
    <rPh sb="0" eb="2">
      <t>ショウワ</t>
    </rPh>
    <phoneticPr fontId="1"/>
  </si>
  <si>
    <t>椚古墳（石室）</t>
    <rPh sb="0" eb="1">
      <t>クヌギ</t>
    </rPh>
    <rPh sb="1" eb="3">
      <t>コフン</t>
    </rPh>
    <rPh sb="4" eb="6">
      <t>セキシツ</t>
    </rPh>
    <phoneticPr fontId="1"/>
  </si>
  <si>
    <t>あわら市椚</t>
    <rPh sb="3" eb="4">
      <t>シ</t>
    </rPh>
    <rPh sb="4" eb="5">
      <t>クヌギ</t>
    </rPh>
    <phoneticPr fontId="1"/>
  </si>
  <si>
    <t>八幡神社</t>
    <rPh sb="0" eb="2">
      <t>ハチマン</t>
    </rPh>
    <rPh sb="2" eb="4">
      <t>ジンジャ</t>
    </rPh>
    <phoneticPr fontId="1"/>
  </si>
  <si>
    <t>越知山山岳信仰跡</t>
    <rPh sb="0" eb="2">
      <t>オチ</t>
    </rPh>
    <rPh sb="2" eb="3">
      <t>サン</t>
    </rPh>
    <rPh sb="3" eb="5">
      <t>サンガク</t>
    </rPh>
    <rPh sb="5" eb="7">
      <t>シンコウ</t>
    </rPh>
    <rPh sb="7" eb="8">
      <t>アト</t>
    </rPh>
    <phoneticPr fontId="1"/>
  </si>
  <si>
    <t>御葺山古墳群</t>
    <rPh sb="0" eb="1">
      <t>オン</t>
    </rPh>
    <rPh sb="1" eb="2">
      <t>フ</t>
    </rPh>
    <rPh sb="2" eb="3">
      <t>ヤマ</t>
    </rPh>
    <rPh sb="3" eb="5">
      <t>コフン</t>
    </rPh>
    <rPh sb="5" eb="6">
      <t>グン</t>
    </rPh>
    <phoneticPr fontId="1"/>
  </si>
  <si>
    <t>福井市脇三ヶ町　他</t>
    <rPh sb="0" eb="3">
      <t>フクイシ</t>
    </rPh>
    <rPh sb="3" eb="7">
      <t>ワキサンガチョウ</t>
    </rPh>
    <rPh sb="8" eb="9">
      <t>ホカ</t>
    </rPh>
    <phoneticPr fontId="1"/>
  </si>
  <si>
    <t>昭和53.10.11</t>
    <phoneticPr fontId="2"/>
  </si>
  <si>
    <t>穴地蔵古墳</t>
    <rPh sb="0" eb="1">
      <t>アナ</t>
    </rPh>
    <rPh sb="1" eb="3">
      <t>ジゾウ</t>
    </rPh>
    <rPh sb="3" eb="5">
      <t>コフン</t>
    </rPh>
    <phoneticPr fontId="1"/>
  </si>
  <si>
    <t>敦賀市櫛川</t>
    <rPh sb="0" eb="3">
      <t>ツルガシ</t>
    </rPh>
    <rPh sb="3" eb="4">
      <t>クシ</t>
    </rPh>
    <rPh sb="4" eb="5">
      <t>カワ</t>
    </rPh>
    <phoneticPr fontId="1"/>
  </si>
  <si>
    <t>櫛川区</t>
    <rPh sb="0" eb="1">
      <t>クシ</t>
    </rPh>
    <rPh sb="1" eb="2">
      <t>カワ</t>
    </rPh>
    <rPh sb="2" eb="3">
      <t>ク</t>
    </rPh>
    <phoneticPr fontId="1"/>
  </si>
  <si>
    <t>十善の森古墳</t>
    <rPh sb="0" eb="2">
      <t>ジュウゼン</t>
    </rPh>
    <rPh sb="3" eb="4">
      <t>モリ</t>
    </rPh>
    <rPh sb="4" eb="6">
      <t>コフン</t>
    </rPh>
    <phoneticPr fontId="1"/>
  </si>
  <si>
    <t>三方上中郡若狭町天徳寺</t>
    <rPh sb="0" eb="2">
      <t>ミカタ</t>
    </rPh>
    <rPh sb="2" eb="4">
      <t>カミナカ</t>
    </rPh>
    <rPh sb="4" eb="5">
      <t>オニュウグン</t>
    </rPh>
    <rPh sb="5" eb="7">
      <t>ワカサ</t>
    </rPh>
    <rPh sb="7" eb="8">
      <t>カミナカチョウ</t>
    </rPh>
    <rPh sb="8" eb="9">
      <t>テン</t>
    </rPh>
    <rPh sb="9" eb="10">
      <t>トク</t>
    </rPh>
    <rPh sb="10" eb="11">
      <t>ジ</t>
    </rPh>
    <phoneticPr fontId="1"/>
  </si>
  <si>
    <t>天徳寺区</t>
    <rPh sb="0" eb="2">
      <t>テントク</t>
    </rPh>
    <rPh sb="2" eb="3">
      <t>デラ</t>
    </rPh>
    <rPh sb="3" eb="4">
      <t>ク</t>
    </rPh>
    <phoneticPr fontId="1"/>
  </si>
  <si>
    <t>立洞古墳（二号墳）</t>
    <rPh sb="0" eb="1">
      <t>リツ</t>
    </rPh>
    <rPh sb="1" eb="2">
      <t>ホラ</t>
    </rPh>
    <rPh sb="2" eb="4">
      <t>コフン</t>
    </rPh>
    <rPh sb="5" eb="7">
      <t>ニゴウ</t>
    </rPh>
    <rPh sb="7" eb="8">
      <t>フン</t>
    </rPh>
    <phoneticPr fontId="1"/>
  </si>
  <si>
    <t>敦賀市井川</t>
    <rPh sb="0" eb="3">
      <t>ツルガシ</t>
    </rPh>
    <rPh sb="3" eb="5">
      <t>イカワ</t>
    </rPh>
    <phoneticPr fontId="1"/>
  </si>
  <si>
    <t>昭和54. 2. 6</t>
    <phoneticPr fontId="2"/>
  </si>
  <si>
    <t>お城山古墳</t>
    <rPh sb="1" eb="2">
      <t>シロ</t>
    </rPh>
    <rPh sb="2" eb="3">
      <t>ヤマ</t>
    </rPh>
    <rPh sb="3" eb="5">
      <t>コフン</t>
    </rPh>
    <phoneticPr fontId="1"/>
  </si>
  <si>
    <t>福井市小羽町</t>
    <rPh sb="0" eb="2">
      <t>フクイ</t>
    </rPh>
    <rPh sb="2" eb="3">
      <t>シ</t>
    </rPh>
    <rPh sb="3" eb="4">
      <t>ショウ</t>
    </rPh>
    <rPh sb="4" eb="5">
      <t>ハネ</t>
    </rPh>
    <rPh sb="5" eb="6">
      <t>マチ</t>
    </rPh>
    <phoneticPr fontId="1"/>
  </si>
  <si>
    <t>千束一里塚</t>
    <rPh sb="0" eb="2">
      <t>センゾク</t>
    </rPh>
    <rPh sb="2" eb="5">
      <t>イチリヅカ</t>
    </rPh>
    <phoneticPr fontId="1"/>
  </si>
  <si>
    <t>あわら市花乃杜</t>
    <rPh sb="3" eb="4">
      <t>シ</t>
    </rPh>
    <rPh sb="4" eb="5">
      <t>ハナ</t>
    </rPh>
    <rPh sb="5" eb="6">
      <t>ノ</t>
    </rPh>
    <rPh sb="6" eb="7">
      <t>モリ</t>
    </rPh>
    <phoneticPr fontId="1"/>
  </si>
  <si>
    <t>平成 2. 5. 8</t>
    <phoneticPr fontId="2"/>
  </si>
  <si>
    <t>西谷遺跡</t>
    <rPh sb="0" eb="2">
      <t>ニシタニ</t>
    </rPh>
    <rPh sb="2" eb="4">
      <t>イセキ</t>
    </rPh>
    <phoneticPr fontId="1"/>
  </si>
  <si>
    <t>坂井市三国町西谷</t>
    <rPh sb="0" eb="3">
      <t>サカイグン</t>
    </rPh>
    <rPh sb="3" eb="6">
      <t>ミクニチョウ</t>
    </rPh>
    <rPh sb="6" eb="8">
      <t>ニシタニ</t>
    </rPh>
    <phoneticPr fontId="1"/>
  </si>
  <si>
    <t>洲崎の高燈籠</t>
    <rPh sb="0" eb="2">
      <t>スザキ</t>
    </rPh>
    <rPh sb="3" eb="4">
      <t>タカ</t>
    </rPh>
    <rPh sb="4" eb="6">
      <t>トウロウ</t>
    </rPh>
    <phoneticPr fontId="1"/>
  </si>
  <si>
    <t>敦賀市川崎町</t>
    <rPh sb="0" eb="3">
      <t>ツルガシ</t>
    </rPh>
    <rPh sb="3" eb="5">
      <t>カワサキ</t>
    </rPh>
    <rPh sb="5" eb="6">
      <t>マチ</t>
    </rPh>
    <phoneticPr fontId="1"/>
  </si>
  <si>
    <t>㈱観光ホテル</t>
    <rPh sb="1" eb="3">
      <t>カンコウ</t>
    </rPh>
    <phoneticPr fontId="1"/>
  </si>
  <si>
    <t>波多野城跡</t>
    <rPh sb="0" eb="3">
      <t>ハタノ</t>
    </rPh>
    <rPh sb="3" eb="5">
      <t>シロアト</t>
    </rPh>
    <phoneticPr fontId="1"/>
  </si>
  <si>
    <t>吉田郡永平寺町東古市</t>
    <rPh sb="0" eb="3">
      <t>ヨシダグン</t>
    </rPh>
    <rPh sb="3" eb="7">
      <t>エイヘイジチョウ</t>
    </rPh>
    <rPh sb="7" eb="8">
      <t>ヒガシ</t>
    </rPh>
    <rPh sb="8" eb="10">
      <t>フルイチ</t>
    </rPh>
    <phoneticPr fontId="1"/>
  </si>
  <si>
    <t>平成12. 4.20</t>
    <rPh sb="0" eb="2">
      <t>ヘイセイ</t>
    </rPh>
    <phoneticPr fontId="1"/>
  </si>
  <si>
    <t>名勝</t>
    <phoneticPr fontId="2"/>
  </si>
  <si>
    <t>神子の桜</t>
    <rPh sb="0" eb="2">
      <t>ミコ</t>
    </rPh>
    <rPh sb="3" eb="4">
      <t>サクラ</t>
    </rPh>
    <phoneticPr fontId="1"/>
  </si>
  <si>
    <t>三方上中郡若狭町神子</t>
    <rPh sb="0" eb="5">
      <t>ミカタグン</t>
    </rPh>
    <rPh sb="5" eb="7">
      <t>ワカサ</t>
    </rPh>
    <rPh sb="7" eb="8">
      <t>ミカタチョウ</t>
    </rPh>
    <rPh sb="8" eb="10">
      <t>カミコ</t>
    </rPh>
    <phoneticPr fontId="1"/>
  </si>
  <si>
    <t>若狭町</t>
    <rPh sb="0" eb="2">
      <t>ワカサ</t>
    </rPh>
    <rPh sb="2" eb="3">
      <t>ミカタマチ</t>
    </rPh>
    <phoneticPr fontId="1"/>
  </si>
  <si>
    <t>今戸鼻</t>
    <rPh sb="0" eb="1">
      <t>イマ</t>
    </rPh>
    <rPh sb="1" eb="2">
      <t>ト</t>
    </rPh>
    <rPh sb="2" eb="3">
      <t>ハナ</t>
    </rPh>
    <phoneticPr fontId="1"/>
  </si>
  <si>
    <t>大飯郡高浜町音海</t>
    <rPh sb="0" eb="2">
      <t>オオイ</t>
    </rPh>
    <rPh sb="2" eb="3">
      <t>グン</t>
    </rPh>
    <rPh sb="3" eb="6">
      <t>タカハママチ</t>
    </rPh>
    <rPh sb="6" eb="7">
      <t>オト</t>
    </rPh>
    <rPh sb="7" eb="8">
      <t>ウミ</t>
    </rPh>
    <phoneticPr fontId="1"/>
  </si>
  <si>
    <t>高浜町</t>
    <rPh sb="0" eb="3">
      <t>タカハマチョウ</t>
    </rPh>
    <phoneticPr fontId="1"/>
  </si>
  <si>
    <t>時水</t>
    <rPh sb="0" eb="1">
      <t>トキ</t>
    </rPh>
    <rPh sb="1" eb="2">
      <t>ミズ</t>
    </rPh>
    <phoneticPr fontId="1"/>
  </si>
  <si>
    <t>越前市蓑脇町大平山中腹</t>
    <rPh sb="0" eb="2">
      <t>エチゼン</t>
    </rPh>
    <rPh sb="2" eb="3">
      <t>タケフシ</t>
    </rPh>
    <rPh sb="3" eb="6">
      <t>ミノワキチョウ</t>
    </rPh>
    <rPh sb="6" eb="9">
      <t>オオヒラヤマ</t>
    </rPh>
    <rPh sb="9" eb="11">
      <t>チュウフク</t>
    </rPh>
    <phoneticPr fontId="1"/>
  </si>
  <si>
    <t>蓑脇町</t>
    <rPh sb="0" eb="3">
      <t>ミノワキチョウ</t>
    </rPh>
    <phoneticPr fontId="1"/>
  </si>
  <si>
    <t>円照寺庭園</t>
    <rPh sb="0" eb="1">
      <t>エン</t>
    </rPh>
    <rPh sb="1" eb="2">
      <t>アキラ</t>
    </rPh>
    <rPh sb="2" eb="3">
      <t>テラ</t>
    </rPh>
    <rPh sb="3" eb="5">
      <t>テイエン</t>
    </rPh>
    <phoneticPr fontId="1"/>
  </si>
  <si>
    <t>小浜市尾崎　他</t>
    <rPh sb="0" eb="3">
      <t>オバマシ</t>
    </rPh>
    <rPh sb="3" eb="5">
      <t>オザキ</t>
    </rPh>
    <rPh sb="6" eb="7">
      <t>ホカ</t>
    </rPh>
    <phoneticPr fontId="1"/>
  </si>
  <si>
    <t>南専寺庭園</t>
    <rPh sb="0" eb="1">
      <t>ミナミ</t>
    </rPh>
    <rPh sb="1" eb="2">
      <t>セン</t>
    </rPh>
    <rPh sb="2" eb="3">
      <t>ジ</t>
    </rPh>
    <rPh sb="3" eb="5">
      <t>テイエン</t>
    </rPh>
    <phoneticPr fontId="1"/>
  </si>
  <si>
    <t>大野市下唯野</t>
    <rPh sb="0" eb="3">
      <t>オオノシ</t>
    </rPh>
    <rPh sb="3" eb="4">
      <t>シモ</t>
    </rPh>
    <rPh sb="4" eb="5">
      <t>ユイ</t>
    </rPh>
    <rPh sb="5" eb="6">
      <t>ノ</t>
    </rPh>
    <phoneticPr fontId="1"/>
  </si>
  <si>
    <t>南専寺</t>
    <rPh sb="0" eb="1">
      <t>ミナミ</t>
    </rPh>
    <rPh sb="1" eb="2">
      <t>セン</t>
    </rPh>
    <rPh sb="2" eb="3">
      <t>ジ</t>
    </rPh>
    <phoneticPr fontId="1"/>
  </si>
  <si>
    <t>龍泉寺庭園</t>
    <rPh sb="0" eb="1">
      <t>リュウ</t>
    </rPh>
    <rPh sb="1" eb="2">
      <t>イズミ</t>
    </rPh>
    <rPh sb="2" eb="3">
      <t>テラ</t>
    </rPh>
    <rPh sb="3" eb="5">
      <t>テイエン</t>
    </rPh>
    <phoneticPr fontId="3"/>
  </si>
  <si>
    <t>小浜市新保</t>
  </si>
  <si>
    <t>宗教法人龍泉寺</t>
    <rPh sb="0" eb="2">
      <t>シュウキョウ</t>
    </rPh>
    <rPh sb="2" eb="4">
      <t>ホウジン</t>
    </rPh>
    <rPh sb="4" eb="7">
      <t>リュウセンジ</t>
    </rPh>
    <phoneticPr fontId="3"/>
  </si>
  <si>
    <t>平野氏庭園</t>
    <rPh sb="0" eb="2">
      <t>ヒラノ</t>
    </rPh>
    <rPh sb="2" eb="3">
      <t>シ</t>
    </rPh>
    <rPh sb="3" eb="5">
      <t>テイエン</t>
    </rPh>
    <phoneticPr fontId="1"/>
  </si>
  <si>
    <t>天然記念物</t>
  </si>
  <si>
    <t>休岩寺のソテツ（七株）</t>
    <rPh sb="0" eb="1">
      <t>キュウ</t>
    </rPh>
    <rPh sb="1" eb="2">
      <t>イワ</t>
    </rPh>
    <rPh sb="2" eb="3">
      <t>デラ</t>
    </rPh>
    <rPh sb="8" eb="10">
      <t>シチカブ</t>
    </rPh>
    <phoneticPr fontId="3"/>
  </si>
  <si>
    <t>敦賀市大比田</t>
    <rPh sb="0" eb="3">
      <t>ツルガシ</t>
    </rPh>
    <rPh sb="3" eb="4">
      <t>オオ</t>
    </rPh>
    <rPh sb="4" eb="5">
      <t>ヒ</t>
    </rPh>
    <rPh sb="5" eb="6">
      <t>タ</t>
    </rPh>
    <phoneticPr fontId="3"/>
  </si>
  <si>
    <t>休岩寺</t>
    <rPh sb="0" eb="1">
      <t>キュウ</t>
    </rPh>
    <rPh sb="1" eb="2">
      <t>イワ</t>
    </rPh>
    <rPh sb="2" eb="3">
      <t>デラ</t>
    </rPh>
    <phoneticPr fontId="3"/>
  </si>
  <si>
    <t>昭和29.12. 3</t>
  </si>
  <si>
    <t>藤鷲塚のフジ</t>
    <rPh sb="0" eb="1">
      <t>フジ</t>
    </rPh>
    <rPh sb="1" eb="3">
      <t>ワシヅカ</t>
    </rPh>
    <phoneticPr fontId="3"/>
  </si>
  <si>
    <t>坂井市春江町藤鷲塚</t>
    <rPh sb="0" eb="3">
      <t>サカイグン</t>
    </rPh>
    <rPh sb="3" eb="6">
      <t>ハルエチョウ</t>
    </rPh>
    <rPh sb="6" eb="7">
      <t>フジ</t>
    </rPh>
    <rPh sb="7" eb="9">
      <t>ワシヅカ</t>
    </rPh>
    <phoneticPr fontId="3"/>
  </si>
  <si>
    <t>藤鷲塚区</t>
    <rPh sb="0" eb="1">
      <t>フジ</t>
    </rPh>
    <rPh sb="1" eb="3">
      <t>ワシヅカ</t>
    </rPh>
    <rPh sb="3" eb="4">
      <t>ク</t>
    </rPh>
    <phoneticPr fontId="3"/>
  </si>
  <si>
    <t>苅田比売神社のムクの木</t>
    <rPh sb="0" eb="2">
      <t>カリタ</t>
    </rPh>
    <rPh sb="2" eb="3">
      <t>ヒ</t>
    </rPh>
    <rPh sb="3" eb="4">
      <t>バイ</t>
    </rPh>
    <rPh sb="4" eb="6">
      <t>ジンジャ</t>
    </rPh>
    <rPh sb="10" eb="11">
      <t>キ</t>
    </rPh>
    <phoneticPr fontId="3"/>
  </si>
  <si>
    <t>大飯郡おおい町名田庄下苅田</t>
    <rPh sb="0" eb="2">
      <t>オオイ</t>
    </rPh>
    <rPh sb="2" eb="3">
      <t>オニュウグン</t>
    </rPh>
    <rPh sb="6" eb="7">
      <t>チョウ</t>
    </rPh>
    <rPh sb="7" eb="10">
      <t>ナタショウムラ</t>
    </rPh>
    <rPh sb="10" eb="11">
      <t>シモ</t>
    </rPh>
    <rPh sb="11" eb="13">
      <t>カリタ</t>
    </rPh>
    <phoneticPr fontId="3"/>
  </si>
  <si>
    <t>下区</t>
    <rPh sb="0" eb="1">
      <t>シタ</t>
    </rPh>
    <rPh sb="1" eb="2">
      <t>ク</t>
    </rPh>
    <phoneticPr fontId="3"/>
  </si>
  <si>
    <t>小川神社のカゴノキ</t>
    <rPh sb="0" eb="2">
      <t>オガワ</t>
    </rPh>
    <rPh sb="2" eb="4">
      <t>ジンジャ</t>
    </rPh>
    <phoneticPr fontId="3"/>
  </si>
  <si>
    <t>三方上中郡若狭町小川</t>
    <rPh sb="0" eb="5">
      <t>ミカタグン</t>
    </rPh>
    <rPh sb="5" eb="7">
      <t>ワカサ</t>
    </rPh>
    <rPh sb="7" eb="8">
      <t>ミカタチョウ</t>
    </rPh>
    <rPh sb="8" eb="10">
      <t>オガワ</t>
    </rPh>
    <phoneticPr fontId="3"/>
  </si>
  <si>
    <t>小川区</t>
    <rPh sb="0" eb="2">
      <t>オガワ</t>
    </rPh>
    <rPh sb="2" eb="3">
      <t>ク</t>
    </rPh>
    <phoneticPr fontId="3"/>
  </si>
  <si>
    <t>白山神社のカツラ</t>
    <rPh sb="0" eb="2">
      <t>ハクサン</t>
    </rPh>
    <rPh sb="2" eb="4">
      <t>ジンジャ</t>
    </rPh>
    <phoneticPr fontId="3"/>
  </si>
  <si>
    <t>大野市下打波</t>
    <rPh sb="0" eb="3">
      <t>オオノシ</t>
    </rPh>
    <rPh sb="3" eb="4">
      <t>シモ</t>
    </rPh>
    <rPh sb="4" eb="5">
      <t>ダ</t>
    </rPh>
    <rPh sb="5" eb="6">
      <t>ナミ</t>
    </rPh>
    <phoneticPr fontId="3"/>
  </si>
  <si>
    <t>下打波</t>
    <rPh sb="0" eb="1">
      <t>カ</t>
    </rPh>
    <rPh sb="1" eb="2">
      <t>ダ</t>
    </rPh>
    <rPh sb="2" eb="3">
      <t>ナミ</t>
    </rPh>
    <phoneticPr fontId="3"/>
  </si>
  <si>
    <t>昭和34. 9. 1</t>
  </si>
  <si>
    <t>若宮八幡神社のフジ</t>
    <rPh sb="0" eb="2">
      <t>ワカミヤ</t>
    </rPh>
    <rPh sb="2" eb="4">
      <t>ヤハタ</t>
    </rPh>
    <rPh sb="4" eb="6">
      <t>ジンジャ</t>
    </rPh>
    <phoneticPr fontId="3"/>
  </si>
  <si>
    <t>大飯郡おおい町名田庄三重</t>
    <rPh sb="0" eb="2">
      <t>オオイ</t>
    </rPh>
    <rPh sb="2" eb="3">
      <t>オニュウグン</t>
    </rPh>
    <rPh sb="6" eb="7">
      <t>チョウ</t>
    </rPh>
    <rPh sb="7" eb="10">
      <t>ナタショウムラ</t>
    </rPh>
    <rPh sb="10" eb="12">
      <t>ミエ</t>
    </rPh>
    <phoneticPr fontId="3"/>
  </si>
  <si>
    <t>三重区</t>
    <rPh sb="0" eb="2">
      <t>ミエ</t>
    </rPh>
    <rPh sb="2" eb="3">
      <t>ク</t>
    </rPh>
    <phoneticPr fontId="3"/>
  </si>
  <si>
    <t>伊射奈伎神社のウラジロガシ</t>
    <rPh sb="0" eb="1">
      <t>イ</t>
    </rPh>
    <rPh sb="1" eb="2">
      <t>シャ</t>
    </rPh>
    <rPh sb="2" eb="3">
      <t>ナ</t>
    </rPh>
    <rPh sb="3" eb="4">
      <t>ワザ</t>
    </rPh>
    <rPh sb="4" eb="6">
      <t>ジンジャ</t>
    </rPh>
    <phoneticPr fontId="3"/>
  </si>
  <si>
    <t>大滝神社の大スギ</t>
    <rPh sb="0" eb="2">
      <t>オオタキ</t>
    </rPh>
    <rPh sb="2" eb="4">
      <t>ジンジャ</t>
    </rPh>
    <rPh sb="5" eb="6">
      <t>ダイ</t>
    </rPh>
    <phoneticPr fontId="3"/>
  </si>
  <si>
    <t>大滝神社のゼンマイザクラ</t>
    <rPh sb="0" eb="2">
      <t>オオタキ</t>
    </rPh>
    <rPh sb="2" eb="4">
      <t>ジンジャ</t>
    </rPh>
    <phoneticPr fontId="3"/>
  </si>
  <si>
    <t>紀倍神社のオニヒバ</t>
    <rPh sb="0" eb="1">
      <t>オサム</t>
    </rPh>
    <rPh sb="1" eb="2">
      <t>バイ</t>
    </rPh>
    <rPh sb="2" eb="4">
      <t>ジンジャ</t>
    </rPh>
    <phoneticPr fontId="3"/>
  </si>
  <si>
    <t>坂井市春江町西方寺</t>
    <rPh sb="0" eb="3">
      <t>サカイグン</t>
    </rPh>
    <rPh sb="3" eb="6">
      <t>ハルエチョウ</t>
    </rPh>
    <rPh sb="6" eb="9">
      <t>サイホウジ</t>
    </rPh>
    <phoneticPr fontId="3"/>
  </si>
  <si>
    <t>紀倍神社</t>
    <rPh sb="0" eb="1">
      <t>オサム</t>
    </rPh>
    <rPh sb="1" eb="2">
      <t>バイ</t>
    </rPh>
    <rPh sb="2" eb="4">
      <t>ジンジャ</t>
    </rPh>
    <phoneticPr fontId="3"/>
  </si>
  <si>
    <t>獺河内のカツラ</t>
    <rPh sb="0" eb="1">
      <t>カワウソ</t>
    </rPh>
    <rPh sb="1" eb="3">
      <t>カワチ</t>
    </rPh>
    <phoneticPr fontId="3"/>
  </si>
  <si>
    <t>稲荷の大スギ</t>
    <rPh sb="0" eb="2">
      <t>イナリ</t>
    </rPh>
    <rPh sb="3" eb="4">
      <t>ダイ</t>
    </rPh>
    <phoneticPr fontId="3"/>
  </si>
  <si>
    <t>黒駒神社のナギ</t>
    <rPh sb="0" eb="1">
      <t>クロ</t>
    </rPh>
    <rPh sb="1" eb="2">
      <t>コマ</t>
    </rPh>
    <rPh sb="2" eb="4">
      <t>ジンジャ</t>
    </rPh>
    <phoneticPr fontId="3"/>
  </si>
  <si>
    <t>小浜市西勢</t>
    <rPh sb="0" eb="3">
      <t>オバマシ</t>
    </rPh>
    <rPh sb="3" eb="4">
      <t>ニシ</t>
    </rPh>
    <rPh sb="4" eb="5">
      <t>ゼイ</t>
    </rPh>
    <phoneticPr fontId="3"/>
  </si>
  <si>
    <t>黒駒神社</t>
    <rPh sb="0" eb="1">
      <t>クロ</t>
    </rPh>
    <rPh sb="1" eb="2">
      <t>コマ</t>
    </rPh>
    <rPh sb="2" eb="4">
      <t>ジンジャ</t>
    </rPh>
    <phoneticPr fontId="3"/>
  </si>
  <si>
    <t>昭和40. 5.18</t>
  </si>
  <si>
    <t>新福寺のフジ</t>
    <rPh sb="0" eb="1">
      <t>シン</t>
    </rPh>
    <rPh sb="1" eb="2">
      <t>フク</t>
    </rPh>
    <rPh sb="2" eb="3">
      <t>デラ</t>
    </rPh>
    <phoneticPr fontId="3"/>
  </si>
  <si>
    <t>小浜市次吉</t>
    <rPh sb="0" eb="3">
      <t>オバマシ</t>
    </rPh>
    <rPh sb="3" eb="4">
      <t>ツギ</t>
    </rPh>
    <rPh sb="4" eb="5">
      <t>ヨシ</t>
    </rPh>
    <phoneticPr fontId="3"/>
  </si>
  <si>
    <t>新福寺</t>
    <rPh sb="0" eb="1">
      <t>シン</t>
    </rPh>
    <rPh sb="1" eb="2">
      <t>フク</t>
    </rPh>
    <rPh sb="2" eb="3">
      <t>ジ</t>
    </rPh>
    <phoneticPr fontId="3"/>
  </si>
  <si>
    <t>野鹿谷のシャクナゲ自生地</t>
    <rPh sb="0" eb="1">
      <t>ノ</t>
    </rPh>
    <rPh sb="1" eb="3">
      <t>シカタニ</t>
    </rPh>
    <rPh sb="9" eb="12">
      <t>ジセイチ</t>
    </rPh>
    <phoneticPr fontId="3"/>
  </si>
  <si>
    <t>大飯郡おおい町名田庄納田終</t>
    <rPh sb="0" eb="2">
      <t>オオイ</t>
    </rPh>
    <rPh sb="2" eb="3">
      <t>オニュウグン</t>
    </rPh>
    <rPh sb="6" eb="7">
      <t>チョウ</t>
    </rPh>
    <rPh sb="7" eb="10">
      <t>ナタショウムラ</t>
    </rPh>
    <rPh sb="10" eb="11">
      <t>ノウ</t>
    </rPh>
    <rPh sb="11" eb="12">
      <t>タ</t>
    </rPh>
    <rPh sb="12" eb="13">
      <t>オワリ</t>
    </rPh>
    <phoneticPr fontId="3"/>
  </si>
  <si>
    <t>おおい町</t>
    <rPh sb="3" eb="4">
      <t>チョウ</t>
    </rPh>
    <phoneticPr fontId="3"/>
  </si>
  <si>
    <t>昭和44. 4. 1</t>
  </si>
  <si>
    <t>依居神社のモミの木</t>
    <rPh sb="0" eb="1">
      <t>イ</t>
    </rPh>
    <rPh sb="1" eb="2">
      <t>キョ</t>
    </rPh>
    <rPh sb="2" eb="4">
      <t>ジンジャ</t>
    </rPh>
    <rPh sb="8" eb="9">
      <t>キ</t>
    </rPh>
    <phoneticPr fontId="3"/>
  </si>
  <si>
    <t>大飯郡おおい町岡安</t>
    <rPh sb="0" eb="2">
      <t>オオイ</t>
    </rPh>
    <rPh sb="2" eb="3">
      <t>グン</t>
    </rPh>
    <rPh sb="6" eb="7">
      <t>チョウ</t>
    </rPh>
    <rPh sb="7" eb="9">
      <t>オカヤス</t>
    </rPh>
    <phoneticPr fontId="3"/>
  </si>
  <si>
    <t>依居神社</t>
    <rPh sb="0" eb="1">
      <t>ヨ</t>
    </rPh>
    <rPh sb="1" eb="2">
      <t>キョ</t>
    </rPh>
    <rPh sb="2" eb="4">
      <t>ジンジャ</t>
    </rPh>
    <phoneticPr fontId="3"/>
  </si>
  <si>
    <t>百里岳のシャクナゲ自生地</t>
    <rPh sb="0" eb="2">
      <t>ヒャクリ</t>
    </rPh>
    <rPh sb="2" eb="3">
      <t>タケ</t>
    </rPh>
    <rPh sb="9" eb="12">
      <t>ジセイチ</t>
    </rPh>
    <phoneticPr fontId="3"/>
  </si>
  <si>
    <t>小浜市上根来字大谷</t>
    <rPh sb="0" eb="3">
      <t>オバマシ</t>
    </rPh>
    <rPh sb="3" eb="4">
      <t>ウエ</t>
    </rPh>
    <rPh sb="4" eb="6">
      <t>ネゴロ</t>
    </rPh>
    <rPh sb="6" eb="7">
      <t>ジ</t>
    </rPh>
    <rPh sb="7" eb="9">
      <t>オオタニ</t>
    </rPh>
    <phoneticPr fontId="3"/>
  </si>
  <si>
    <t>上根来生産森林組合</t>
    <rPh sb="0" eb="1">
      <t>ウエ</t>
    </rPh>
    <rPh sb="1" eb="3">
      <t>ネゴロ</t>
    </rPh>
    <rPh sb="3" eb="5">
      <t>セイサン</t>
    </rPh>
    <rPh sb="5" eb="7">
      <t>シンリン</t>
    </rPh>
    <rPh sb="7" eb="9">
      <t>クミアイ</t>
    </rPh>
    <phoneticPr fontId="3"/>
  </si>
  <si>
    <t>粟田部の薄墨サクラ</t>
    <rPh sb="0" eb="2">
      <t>アワタ</t>
    </rPh>
    <rPh sb="2" eb="3">
      <t>ブ</t>
    </rPh>
    <rPh sb="4" eb="6">
      <t>ウスズミ</t>
    </rPh>
    <phoneticPr fontId="3"/>
  </si>
  <si>
    <t>越前市粟田部町</t>
    <rPh sb="0" eb="2">
      <t>エチゼン</t>
    </rPh>
    <rPh sb="2" eb="3">
      <t>シ</t>
    </rPh>
    <rPh sb="3" eb="5">
      <t>アワタ</t>
    </rPh>
    <rPh sb="5" eb="6">
      <t>ブ</t>
    </rPh>
    <rPh sb="6" eb="7">
      <t>マチ</t>
    </rPh>
    <phoneticPr fontId="3"/>
  </si>
  <si>
    <t>花筐保存会</t>
    <rPh sb="0" eb="1">
      <t>ハナ</t>
    </rPh>
    <rPh sb="1" eb="2">
      <t>カゴ</t>
    </rPh>
    <rPh sb="2" eb="5">
      <t>ホゾンカイ</t>
    </rPh>
    <phoneticPr fontId="3"/>
  </si>
  <si>
    <t>昭和45. 5. 8</t>
  </si>
  <si>
    <t>明光寺の大イチョウ</t>
    <rPh sb="0" eb="1">
      <t>ミョウ</t>
    </rPh>
    <rPh sb="1" eb="2">
      <t>ヒカリ</t>
    </rPh>
    <rPh sb="2" eb="3">
      <t>ジ</t>
    </rPh>
    <rPh sb="4" eb="5">
      <t>オオ</t>
    </rPh>
    <phoneticPr fontId="3"/>
  </si>
  <si>
    <t>越前市西庄境町</t>
    <rPh sb="0" eb="2">
      <t>エチゼン</t>
    </rPh>
    <rPh sb="2" eb="3">
      <t>シ</t>
    </rPh>
    <rPh sb="3" eb="4">
      <t>ニシ</t>
    </rPh>
    <rPh sb="4" eb="5">
      <t>ショウ</t>
    </rPh>
    <rPh sb="5" eb="6">
      <t>サカイ</t>
    </rPh>
    <rPh sb="6" eb="7">
      <t>マチ</t>
    </rPh>
    <phoneticPr fontId="3"/>
  </si>
  <si>
    <t>明光寺</t>
    <rPh sb="0" eb="2">
      <t>メイコウ</t>
    </rPh>
    <rPh sb="2" eb="3">
      <t>テラ</t>
    </rPh>
    <phoneticPr fontId="3"/>
  </si>
  <si>
    <t>杉尾の大スギ</t>
    <rPh sb="0" eb="2">
      <t>スギオ</t>
    </rPh>
    <rPh sb="3" eb="4">
      <t>ダイ</t>
    </rPh>
    <phoneticPr fontId="3"/>
  </si>
  <si>
    <t>越前市杉尾町</t>
    <rPh sb="0" eb="2">
      <t>エチゼン</t>
    </rPh>
    <rPh sb="2" eb="3">
      <t>シ</t>
    </rPh>
    <rPh sb="3" eb="5">
      <t>スギオ</t>
    </rPh>
    <rPh sb="5" eb="6">
      <t>マチ</t>
    </rPh>
    <phoneticPr fontId="3"/>
  </si>
  <si>
    <t>杉杜神社</t>
    <rPh sb="0" eb="1">
      <t>スギ</t>
    </rPh>
    <rPh sb="1" eb="2">
      <t>モリ</t>
    </rPh>
    <rPh sb="2" eb="4">
      <t>ジンジャ</t>
    </rPh>
    <phoneticPr fontId="3"/>
  </si>
  <si>
    <t>女形谷のサクラ</t>
    <rPh sb="0" eb="2">
      <t>オンナガタ</t>
    </rPh>
    <rPh sb="2" eb="3">
      <t>タニ</t>
    </rPh>
    <phoneticPr fontId="3"/>
  </si>
  <si>
    <t>坂井市丸岡町女形谷</t>
    <rPh sb="0" eb="3">
      <t>サカイグン</t>
    </rPh>
    <rPh sb="3" eb="6">
      <t>マルカチョウ</t>
    </rPh>
    <rPh sb="6" eb="8">
      <t>オンナガタ</t>
    </rPh>
    <rPh sb="8" eb="9">
      <t>タニ</t>
    </rPh>
    <phoneticPr fontId="3"/>
  </si>
  <si>
    <t>女形谷区</t>
    <rPh sb="0" eb="2">
      <t>オンナガタ</t>
    </rPh>
    <rPh sb="2" eb="3">
      <t>タニ</t>
    </rPh>
    <rPh sb="3" eb="4">
      <t>ク</t>
    </rPh>
    <phoneticPr fontId="3"/>
  </si>
  <si>
    <t>昭和48. 5. 1</t>
  </si>
  <si>
    <t>上荒谷のアサマキサクラ</t>
    <rPh sb="0" eb="1">
      <t>ウエ</t>
    </rPh>
    <rPh sb="1" eb="3">
      <t>アラタニ</t>
    </rPh>
    <phoneticPr fontId="3"/>
  </si>
  <si>
    <t>今立郡池田町上荒谷</t>
    <rPh sb="0" eb="3">
      <t>イマダテグン</t>
    </rPh>
    <rPh sb="3" eb="6">
      <t>イケダチョウ</t>
    </rPh>
    <rPh sb="6" eb="7">
      <t>ウエ</t>
    </rPh>
    <rPh sb="7" eb="9">
      <t>アラタニ</t>
    </rPh>
    <phoneticPr fontId="3"/>
  </si>
  <si>
    <t>八幡神社</t>
    <rPh sb="0" eb="2">
      <t>ヤハタ</t>
    </rPh>
    <rPh sb="2" eb="4">
      <t>ジンジャ</t>
    </rPh>
    <phoneticPr fontId="3"/>
  </si>
  <si>
    <t>上村家のタブの木</t>
    <rPh sb="0" eb="3">
      <t>カミムラケ</t>
    </rPh>
    <rPh sb="7" eb="8">
      <t>キ</t>
    </rPh>
    <phoneticPr fontId="3"/>
  </si>
  <si>
    <t>真杉家のタラヨウ</t>
    <rPh sb="0" eb="1">
      <t>マコト</t>
    </rPh>
    <rPh sb="1" eb="2">
      <t>スギ</t>
    </rPh>
    <rPh sb="2" eb="3">
      <t>ケ</t>
    </rPh>
    <phoneticPr fontId="3"/>
  </si>
  <si>
    <t>昭和49. 4.16</t>
  </si>
  <si>
    <t>円成寺のみかえりのマツ</t>
    <rPh sb="0" eb="1">
      <t>エン</t>
    </rPh>
    <rPh sb="1" eb="2">
      <t>シゲル</t>
    </rPh>
    <rPh sb="2" eb="3">
      <t>テラ</t>
    </rPh>
    <phoneticPr fontId="3"/>
  </si>
  <si>
    <t>三方上中郡若狭町岩屋</t>
    <rPh sb="0" eb="5">
      <t>ミカタグン</t>
    </rPh>
    <rPh sb="5" eb="7">
      <t>ワカサ</t>
    </rPh>
    <rPh sb="7" eb="8">
      <t>ミカタチョウ</t>
    </rPh>
    <rPh sb="8" eb="10">
      <t>イワヤ</t>
    </rPh>
    <phoneticPr fontId="3"/>
  </si>
  <si>
    <t>円成寺</t>
    <rPh sb="0" eb="1">
      <t>エン</t>
    </rPh>
    <rPh sb="1" eb="2">
      <t>シゲル</t>
    </rPh>
    <rPh sb="2" eb="3">
      <t>テラ</t>
    </rPh>
    <phoneticPr fontId="3"/>
  </si>
  <si>
    <t>堀口家のサザンカ</t>
    <rPh sb="0" eb="3">
      <t>ホリグチケ</t>
    </rPh>
    <phoneticPr fontId="3"/>
  </si>
  <si>
    <t>大飯郡おおい町</t>
    <rPh sb="0" eb="2">
      <t>オオイ</t>
    </rPh>
    <rPh sb="2" eb="3">
      <t>グン</t>
    </rPh>
    <rPh sb="6" eb="7">
      <t>チョウ</t>
    </rPh>
    <phoneticPr fontId="3"/>
  </si>
  <si>
    <t>昭和52. 6.17</t>
    <rPh sb="0" eb="2">
      <t>ショウワ</t>
    </rPh>
    <phoneticPr fontId="3"/>
  </si>
  <si>
    <t>白山神社のバラ大杉</t>
    <rPh sb="0" eb="2">
      <t>ハクサン</t>
    </rPh>
    <rPh sb="2" eb="4">
      <t>ジンジャ</t>
    </rPh>
    <rPh sb="7" eb="9">
      <t>オオスギ</t>
    </rPh>
    <phoneticPr fontId="3"/>
  </si>
  <si>
    <t>越前市中居町</t>
    <rPh sb="0" eb="2">
      <t>エチゼン</t>
    </rPh>
    <rPh sb="2" eb="3">
      <t>タケフシ</t>
    </rPh>
    <rPh sb="3" eb="5">
      <t>ナカイ</t>
    </rPh>
    <rPh sb="5" eb="6">
      <t>チョウ</t>
    </rPh>
    <phoneticPr fontId="3"/>
  </si>
  <si>
    <t>中居町</t>
    <rPh sb="0" eb="2">
      <t>ナカイ</t>
    </rPh>
    <rPh sb="2" eb="3">
      <t>マチ</t>
    </rPh>
    <phoneticPr fontId="3"/>
  </si>
  <si>
    <t>昭和59. 3. 2</t>
    <rPh sb="0" eb="2">
      <t>ショウワ</t>
    </rPh>
    <phoneticPr fontId="3"/>
  </si>
  <si>
    <t>大滝神社奥の院社叢</t>
    <rPh sb="0" eb="2">
      <t>オオタキ</t>
    </rPh>
    <rPh sb="2" eb="4">
      <t>ジンジャ</t>
    </rPh>
    <rPh sb="4" eb="5">
      <t>オク</t>
    </rPh>
    <rPh sb="6" eb="7">
      <t>イン</t>
    </rPh>
    <rPh sb="7" eb="8">
      <t>シャ</t>
    </rPh>
    <rPh sb="8" eb="9">
      <t>クサムラ</t>
    </rPh>
    <phoneticPr fontId="3"/>
  </si>
  <si>
    <t>大滝神社および大滝区</t>
    <rPh sb="0" eb="2">
      <t>オオタキ</t>
    </rPh>
    <rPh sb="2" eb="4">
      <t>ジンジャ</t>
    </rPh>
    <rPh sb="7" eb="9">
      <t>オオタキ</t>
    </rPh>
    <rPh sb="9" eb="10">
      <t>ク</t>
    </rPh>
    <phoneticPr fontId="3"/>
  </si>
  <si>
    <t>明神崎の自生モクゲンジ</t>
    <rPh sb="0" eb="2">
      <t>ミョウジン</t>
    </rPh>
    <rPh sb="2" eb="3">
      <t>ザキ</t>
    </rPh>
    <rPh sb="4" eb="6">
      <t>ジセイ</t>
    </rPh>
    <phoneticPr fontId="3"/>
  </si>
  <si>
    <t>敦賀市明神町</t>
    <rPh sb="0" eb="3">
      <t>ツルガシ</t>
    </rPh>
    <rPh sb="3" eb="6">
      <t>ミョウジンチョウ</t>
    </rPh>
    <phoneticPr fontId="3"/>
  </si>
  <si>
    <t>日本原子力発電㈱</t>
    <rPh sb="0" eb="2">
      <t>ニホン</t>
    </rPh>
    <rPh sb="2" eb="5">
      <t>ゲンシリョク</t>
    </rPh>
    <rPh sb="5" eb="7">
      <t>ハツデン</t>
    </rPh>
    <phoneticPr fontId="3"/>
  </si>
  <si>
    <t>平成 9. 4.28</t>
    <rPh sb="0" eb="2">
      <t>ヘイセイ</t>
    </rPh>
    <phoneticPr fontId="3"/>
  </si>
  <si>
    <t>照臨寺のセンダン</t>
    <rPh sb="0" eb="1">
      <t>テ</t>
    </rPh>
    <rPh sb="1" eb="2">
      <t>リン</t>
    </rPh>
    <rPh sb="2" eb="3">
      <t>テラ</t>
    </rPh>
    <phoneticPr fontId="3"/>
  </si>
  <si>
    <t>鯖江市和田町</t>
    <rPh sb="0" eb="3">
      <t>サバエシ</t>
    </rPh>
    <rPh sb="3" eb="6">
      <t>ワダマチ</t>
    </rPh>
    <phoneticPr fontId="3"/>
  </si>
  <si>
    <t>照臨寺</t>
    <rPh sb="0" eb="1">
      <t>テ</t>
    </rPh>
    <rPh sb="1" eb="2">
      <t>リン</t>
    </rPh>
    <rPh sb="2" eb="3">
      <t>ジ</t>
    </rPh>
    <phoneticPr fontId="3"/>
  </si>
  <si>
    <t>平成23．3.25</t>
    <rPh sb="0" eb="2">
      <t>ヘイセイ</t>
    </rPh>
    <phoneticPr fontId="3"/>
  </si>
  <si>
    <t>オオキンレイカ群落</t>
    <rPh sb="7" eb="9">
      <t>グンラク</t>
    </rPh>
    <phoneticPr fontId="3"/>
  </si>
  <si>
    <t>大飯郡高浜町青葉山</t>
    <rPh sb="0" eb="3">
      <t>オオイグン</t>
    </rPh>
    <rPh sb="3" eb="5">
      <t>タカハマ</t>
    </rPh>
    <rPh sb="5" eb="6">
      <t>マチ</t>
    </rPh>
    <rPh sb="6" eb="8">
      <t>アオバ</t>
    </rPh>
    <rPh sb="8" eb="9">
      <t>ヤマ</t>
    </rPh>
    <phoneticPr fontId="3"/>
  </si>
  <si>
    <t>高浜町</t>
    <rPh sb="0" eb="3">
      <t>タカハマチョウ</t>
    </rPh>
    <phoneticPr fontId="3"/>
  </si>
  <si>
    <t>平成28．1.12</t>
    <rPh sb="0" eb="2">
      <t>ヘイセイ</t>
    </rPh>
    <phoneticPr fontId="3"/>
  </si>
  <si>
    <t>下打波のトチノキ・ケヤキ・イタヤカエデ群生林</t>
  </si>
  <si>
    <t>大野市下打波２５字上ノ山１―１の一部</t>
  </si>
  <si>
    <t>下打波生産森林組合</t>
    <rPh sb="0" eb="3">
      <t>シモウチナミ</t>
    </rPh>
    <rPh sb="3" eb="7">
      <t>セイサンシンリン</t>
    </rPh>
    <rPh sb="7" eb="9">
      <t>クミアイ</t>
    </rPh>
    <phoneticPr fontId="1"/>
  </si>
  <si>
    <t>令和 6. 5.14</t>
    <rPh sb="0" eb="2">
      <t>レイワ</t>
    </rPh>
    <phoneticPr fontId="1"/>
  </si>
  <si>
    <t>資料：福井県教育庁生涯学習・文化財課</t>
    <rPh sb="0" eb="1">
      <t>シ</t>
    </rPh>
    <rPh sb="1" eb="2">
      <t>リョウ</t>
    </rPh>
    <rPh sb="3" eb="6">
      <t>フクイケン</t>
    </rPh>
    <rPh sb="6" eb="9">
      <t>キョウイクチョウ</t>
    </rPh>
    <rPh sb="9" eb="11">
      <t>ショウガイ</t>
    </rPh>
    <rPh sb="11" eb="13">
      <t>ガクシュウ</t>
    </rPh>
    <rPh sb="14" eb="17">
      <t>ブンカザイ</t>
    </rPh>
    <rPh sb="17" eb="18">
      <t>カ</t>
    </rPh>
    <phoneticPr fontId="2"/>
  </si>
  <si>
    <t>（５）国　　登　　録</t>
    <rPh sb="3" eb="4">
      <t>クニ</t>
    </rPh>
    <rPh sb="6" eb="7">
      <t>ノボル</t>
    </rPh>
    <rPh sb="9" eb="10">
      <t>ロク</t>
    </rPh>
    <phoneticPr fontId="2"/>
  </si>
  <si>
    <t>　　（イ）登録有形文化財</t>
    <rPh sb="5" eb="7">
      <t>トウロク</t>
    </rPh>
    <rPh sb="7" eb="9">
      <t>ユウケイ</t>
    </rPh>
    <rPh sb="9" eb="12">
      <t>ブンカザイ</t>
    </rPh>
    <phoneticPr fontId="2"/>
  </si>
  <si>
    <t>登録年月日</t>
    <rPh sb="0" eb="2">
      <t>トウロク</t>
    </rPh>
    <rPh sb="2" eb="5">
      <t>ネンガッピ</t>
    </rPh>
    <phoneticPr fontId="2"/>
  </si>
  <si>
    <t>登録有形文化財</t>
    <rPh sb="0" eb="2">
      <t>トウロク</t>
    </rPh>
    <rPh sb="2" eb="4">
      <t>ユウケイ</t>
    </rPh>
    <rPh sb="4" eb="7">
      <t>ブンカザイ</t>
    </rPh>
    <phoneticPr fontId="3"/>
  </si>
  <si>
    <t>小浜聖ルカ教会</t>
    <rPh sb="0" eb="2">
      <t>オバマ</t>
    </rPh>
    <rPh sb="2" eb="3">
      <t>セイ</t>
    </rPh>
    <rPh sb="5" eb="7">
      <t>キョウカイ</t>
    </rPh>
    <phoneticPr fontId="3"/>
  </si>
  <si>
    <t>小浜市千種</t>
    <rPh sb="0" eb="3">
      <t>オバマシ</t>
    </rPh>
    <rPh sb="3" eb="5">
      <t>チグサ</t>
    </rPh>
    <phoneticPr fontId="3"/>
  </si>
  <si>
    <t>池袋福音教師社団</t>
    <rPh sb="0" eb="2">
      <t>イケブクロ</t>
    </rPh>
    <rPh sb="2" eb="4">
      <t>フクイン</t>
    </rPh>
    <rPh sb="4" eb="6">
      <t>キョウシ</t>
    </rPh>
    <rPh sb="6" eb="8">
      <t>シャダン</t>
    </rPh>
    <phoneticPr fontId="3"/>
  </si>
  <si>
    <t>平成 8.12.20</t>
    <rPh sb="0" eb="2">
      <t>ヘイセイ</t>
    </rPh>
    <phoneticPr fontId="3"/>
  </si>
  <si>
    <t>（建造物）</t>
  </si>
  <si>
    <t>白鳥会館</t>
    <rPh sb="0" eb="2">
      <t>ハクチョウ</t>
    </rPh>
    <rPh sb="2" eb="4">
      <t>カイカン</t>
    </rPh>
    <phoneticPr fontId="3"/>
  </si>
  <si>
    <t>小浜市白鳥</t>
    <rPh sb="0" eb="3">
      <t>オバマシ</t>
    </rPh>
    <rPh sb="3" eb="5">
      <t>シラトリ</t>
    </rPh>
    <phoneticPr fontId="3"/>
  </si>
  <si>
    <t>平成 9. 5. 7</t>
  </si>
  <si>
    <t>白鳥会館煉瓦塀</t>
    <rPh sb="0" eb="2">
      <t>ハクチョウ</t>
    </rPh>
    <rPh sb="2" eb="4">
      <t>カイカン</t>
    </rPh>
    <rPh sb="4" eb="6">
      <t>レンガ</t>
    </rPh>
    <rPh sb="6" eb="7">
      <t>ヘイ</t>
    </rPh>
    <phoneticPr fontId="3"/>
  </si>
  <si>
    <t>旧森田銀行本店</t>
    <rPh sb="0" eb="1">
      <t>キュウ</t>
    </rPh>
    <rPh sb="1" eb="3">
      <t>モリタ</t>
    </rPh>
    <rPh sb="3" eb="5">
      <t>ギンコウ</t>
    </rPh>
    <rPh sb="5" eb="7">
      <t>ホンテン</t>
    </rPh>
    <phoneticPr fontId="3"/>
  </si>
  <si>
    <t>坂井市三国町南本町</t>
    <rPh sb="0" eb="3">
      <t>サカイグン</t>
    </rPh>
    <rPh sb="3" eb="6">
      <t>ミクニチョウ</t>
    </rPh>
    <rPh sb="6" eb="9">
      <t>ミナミホンチョウ</t>
    </rPh>
    <phoneticPr fontId="3"/>
  </si>
  <si>
    <t>平成 9.12.12</t>
    <rPh sb="0" eb="2">
      <t>ヘイセイ</t>
    </rPh>
    <phoneticPr fontId="3"/>
  </si>
  <si>
    <t>恵美写真館洋館</t>
    <rPh sb="0" eb="2">
      <t>エミ</t>
    </rPh>
    <rPh sb="2" eb="5">
      <t>シャシンカン</t>
    </rPh>
    <rPh sb="5" eb="7">
      <t>ヨウカン</t>
    </rPh>
    <phoneticPr fontId="3"/>
  </si>
  <si>
    <t>平成10. 1.16</t>
    <rPh sb="0" eb="2">
      <t>ヘイセイ</t>
    </rPh>
    <phoneticPr fontId="3"/>
  </si>
  <si>
    <t>恵美写真館表門</t>
    <rPh sb="0" eb="2">
      <t>エミ</t>
    </rPh>
    <rPh sb="2" eb="5">
      <t>シャシンカン</t>
    </rPh>
    <rPh sb="5" eb="7">
      <t>オモテモン</t>
    </rPh>
    <phoneticPr fontId="3"/>
  </si>
  <si>
    <t>平成大野屋本店洋館</t>
    <rPh sb="0" eb="2">
      <t>ヘイセイ</t>
    </rPh>
    <rPh sb="2" eb="4">
      <t>オオノ</t>
    </rPh>
    <rPh sb="4" eb="5">
      <t>ヤ</t>
    </rPh>
    <rPh sb="5" eb="7">
      <t>ホンテン</t>
    </rPh>
    <rPh sb="7" eb="9">
      <t>ヨウカン</t>
    </rPh>
    <phoneticPr fontId="3"/>
  </si>
  <si>
    <t>大野市元町</t>
    <rPh sb="0" eb="3">
      <t>オオノシ</t>
    </rPh>
    <rPh sb="3" eb="5">
      <t>モトマチ</t>
    </rPh>
    <phoneticPr fontId="3"/>
  </si>
  <si>
    <t>平成10. 9. 2</t>
  </si>
  <si>
    <t>平成大野屋本店二階蔵</t>
    <rPh sb="0" eb="2">
      <t>ヘイセイ</t>
    </rPh>
    <rPh sb="2" eb="4">
      <t>オオノ</t>
    </rPh>
    <rPh sb="4" eb="5">
      <t>ヤ</t>
    </rPh>
    <rPh sb="5" eb="7">
      <t>ホンテン</t>
    </rPh>
    <rPh sb="7" eb="9">
      <t>ニカイ</t>
    </rPh>
    <rPh sb="9" eb="10">
      <t>クラ</t>
    </rPh>
    <phoneticPr fontId="3"/>
  </si>
  <si>
    <t>三宅区火の見やぐら</t>
    <rPh sb="0" eb="2">
      <t>ミヤケ</t>
    </rPh>
    <rPh sb="2" eb="3">
      <t>ク</t>
    </rPh>
    <rPh sb="3" eb="4">
      <t>ヒ</t>
    </rPh>
    <rPh sb="5" eb="6">
      <t>ミ</t>
    </rPh>
    <phoneticPr fontId="3"/>
  </si>
  <si>
    <t>三宅区</t>
    <rPh sb="0" eb="2">
      <t>ミヤケ</t>
    </rPh>
    <rPh sb="2" eb="3">
      <t>ク</t>
    </rPh>
    <phoneticPr fontId="3"/>
  </si>
  <si>
    <t>三宅区火の見やぐら倉庫</t>
    <rPh sb="0" eb="2">
      <t>ミヤケ</t>
    </rPh>
    <rPh sb="2" eb="3">
      <t>ク</t>
    </rPh>
    <rPh sb="3" eb="4">
      <t>ヒ</t>
    </rPh>
    <rPh sb="5" eb="6">
      <t>ミ</t>
    </rPh>
    <rPh sb="9" eb="11">
      <t>ソウコ</t>
    </rPh>
    <phoneticPr fontId="3"/>
  </si>
  <si>
    <t>丈生幼稚園（旧福井県警察部庁舎）</t>
    <rPh sb="0" eb="1">
      <t>タケ</t>
    </rPh>
    <rPh sb="1" eb="2">
      <t>ショウ</t>
    </rPh>
    <rPh sb="2" eb="5">
      <t>ヨウチエン</t>
    </rPh>
    <rPh sb="6" eb="7">
      <t>キュウ</t>
    </rPh>
    <rPh sb="7" eb="10">
      <t>フクイケン</t>
    </rPh>
    <rPh sb="10" eb="12">
      <t>ケイサツ</t>
    </rPh>
    <rPh sb="12" eb="13">
      <t>ブ</t>
    </rPh>
    <rPh sb="13" eb="15">
      <t>チョウシャ</t>
    </rPh>
    <phoneticPr fontId="3"/>
  </si>
  <si>
    <t>越前市京町</t>
    <rPh sb="0" eb="2">
      <t>エチゼン</t>
    </rPh>
    <rPh sb="2" eb="3">
      <t>タケフシ</t>
    </rPh>
    <rPh sb="3" eb="4">
      <t>キョウ</t>
    </rPh>
    <rPh sb="4" eb="5">
      <t>マチ</t>
    </rPh>
    <phoneticPr fontId="3"/>
  </si>
  <si>
    <t>(学)引接寺学園</t>
    <rPh sb="1" eb="2">
      <t>ガク</t>
    </rPh>
    <rPh sb="3" eb="5">
      <t>インセツ</t>
    </rPh>
    <rPh sb="5" eb="6">
      <t>テラ</t>
    </rPh>
    <rPh sb="6" eb="8">
      <t>ガクエン</t>
    </rPh>
    <phoneticPr fontId="3"/>
  </si>
  <si>
    <t>平成11. 7. 8</t>
  </si>
  <si>
    <t>井上歯科医院</t>
    <rPh sb="0" eb="2">
      <t>イノウエ</t>
    </rPh>
    <rPh sb="2" eb="4">
      <t>シカ</t>
    </rPh>
    <rPh sb="4" eb="6">
      <t>イイン</t>
    </rPh>
    <phoneticPr fontId="3"/>
  </si>
  <si>
    <t>旧鯖江地方織物検査所</t>
    <rPh sb="0" eb="1">
      <t>キュウ</t>
    </rPh>
    <rPh sb="1" eb="3">
      <t>サバエ</t>
    </rPh>
    <rPh sb="3" eb="5">
      <t>チホウ</t>
    </rPh>
    <rPh sb="5" eb="7">
      <t>オリモノ</t>
    </rPh>
    <rPh sb="7" eb="9">
      <t>ケンサ</t>
    </rPh>
    <rPh sb="9" eb="10">
      <t>ジョ</t>
    </rPh>
    <phoneticPr fontId="3"/>
  </si>
  <si>
    <t>鯖江市旭町</t>
    <rPh sb="1" eb="2">
      <t>エ</t>
    </rPh>
    <rPh sb="2" eb="3">
      <t>シ</t>
    </rPh>
    <rPh sb="3" eb="5">
      <t>アサヒチョウ</t>
    </rPh>
    <phoneticPr fontId="3"/>
  </si>
  <si>
    <t>平成12. 4.28</t>
    <rPh sb="0" eb="2">
      <t>ヘイセイ</t>
    </rPh>
    <phoneticPr fontId="3"/>
  </si>
  <si>
    <t>Ｍ工房（旧武生郵便局）</t>
    <rPh sb="1" eb="3">
      <t>コウボウ</t>
    </rPh>
    <rPh sb="4" eb="5">
      <t>キュウ</t>
    </rPh>
    <rPh sb="5" eb="7">
      <t>タケフ</t>
    </rPh>
    <rPh sb="7" eb="10">
      <t>ユウビンキョク</t>
    </rPh>
    <phoneticPr fontId="3"/>
  </si>
  <si>
    <t>越前市蓬莱町</t>
    <rPh sb="0" eb="2">
      <t>エチゼン</t>
    </rPh>
    <rPh sb="2" eb="3">
      <t>タケフシ</t>
    </rPh>
    <rPh sb="3" eb="6">
      <t>ホウライチョウ</t>
    </rPh>
    <phoneticPr fontId="3"/>
  </si>
  <si>
    <t>平成12.10.18</t>
    <rPh sb="0" eb="2">
      <t>ヘイセイ</t>
    </rPh>
    <phoneticPr fontId="3"/>
  </si>
  <si>
    <t>大虫神社宮橋</t>
    <rPh sb="0" eb="1">
      <t>オオ</t>
    </rPh>
    <rPh sb="1" eb="2">
      <t>ムシ</t>
    </rPh>
    <rPh sb="2" eb="4">
      <t>ジンジャ</t>
    </rPh>
    <rPh sb="4" eb="5">
      <t>ミヤ</t>
    </rPh>
    <rPh sb="5" eb="6">
      <t>ハシ</t>
    </rPh>
    <phoneticPr fontId="3"/>
  </si>
  <si>
    <t>1基</t>
    <rPh sb="0" eb="2">
      <t>イッキ</t>
    </rPh>
    <phoneticPr fontId="3"/>
  </si>
  <si>
    <t>越前市大虫町</t>
    <rPh sb="0" eb="2">
      <t>エチゼン</t>
    </rPh>
    <rPh sb="2" eb="3">
      <t>タケフシ</t>
    </rPh>
    <rPh sb="3" eb="6">
      <t>オオムシチョウ</t>
    </rPh>
    <phoneticPr fontId="3"/>
  </si>
  <si>
    <t>大虫神社</t>
    <rPh sb="0" eb="1">
      <t>オオ</t>
    </rPh>
    <rPh sb="1" eb="2">
      <t>ムシ</t>
    </rPh>
    <rPh sb="2" eb="4">
      <t>ジンジャ</t>
    </rPh>
    <phoneticPr fontId="3"/>
  </si>
  <si>
    <t>平成13.10.12</t>
    <rPh sb="0" eb="2">
      <t>ヘイセイ</t>
    </rPh>
    <phoneticPr fontId="3"/>
  </si>
  <si>
    <t>南部家酒造場店舗</t>
    <rPh sb="0" eb="2">
      <t>ナンブ</t>
    </rPh>
    <rPh sb="2" eb="3">
      <t>イエ</t>
    </rPh>
    <rPh sb="3" eb="5">
      <t>シュゾウ</t>
    </rPh>
    <rPh sb="5" eb="6">
      <t>バ</t>
    </rPh>
    <rPh sb="6" eb="8">
      <t>テンポ</t>
    </rPh>
    <phoneticPr fontId="3"/>
  </si>
  <si>
    <t>平成13.11.20</t>
    <rPh sb="0" eb="2">
      <t>ヘイセイ</t>
    </rPh>
    <phoneticPr fontId="3"/>
  </si>
  <si>
    <t>南部家酒造場旧酒造前蔵</t>
    <rPh sb="0" eb="2">
      <t>ナンブ</t>
    </rPh>
    <rPh sb="2" eb="3">
      <t>イエ</t>
    </rPh>
    <rPh sb="3" eb="5">
      <t>シュゾウ</t>
    </rPh>
    <rPh sb="5" eb="6">
      <t>バ</t>
    </rPh>
    <rPh sb="6" eb="7">
      <t>キュウ</t>
    </rPh>
    <rPh sb="7" eb="8">
      <t>サケ</t>
    </rPh>
    <rPh sb="8" eb="9">
      <t>ヅク</t>
    </rPh>
    <rPh sb="9" eb="10">
      <t>マエ</t>
    </rPh>
    <rPh sb="10" eb="11">
      <t>クラ</t>
    </rPh>
    <phoneticPr fontId="3"/>
  </si>
  <si>
    <t>南部家酒造場旧酒造大蔵</t>
    <rPh sb="0" eb="2">
      <t>ナンブ</t>
    </rPh>
    <rPh sb="2" eb="3">
      <t>イエ</t>
    </rPh>
    <rPh sb="3" eb="5">
      <t>シュゾウ</t>
    </rPh>
    <rPh sb="5" eb="6">
      <t>バ</t>
    </rPh>
    <rPh sb="6" eb="7">
      <t>キュウ</t>
    </rPh>
    <rPh sb="7" eb="8">
      <t>サケ</t>
    </rPh>
    <rPh sb="8" eb="9">
      <t>ヅク</t>
    </rPh>
    <rPh sb="9" eb="10">
      <t>ダイ</t>
    </rPh>
    <rPh sb="10" eb="11">
      <t>クラ</t>
    </rPh>
    <phoneticPr fontId="3"/>
  </si>
  <si>
    <t>南部家酒造場西蔵</t>
    <rPh sb="0" eb="2">
      <t>ナンブ</t>
    </rPh>
    <rPh sb="2" eb="3">
      <t>ケ</t>
    </rPh>
    <rPh sb="3" eb="5">
      <t>シュゾウ</t>
    </rPh>
    <rPh sb="5" eb="6">
      <t>バ</t>
    </rPh>
    <rPh sb="6" eb="7">
      <t>ニシ</t>
    </rPh>
    <rPh sb="7" eb="8">
      <t>クラ</t>
    </rPh>
    <phoneticPr fontId="3"/>
  </si>
  <si>
    <t>南部家酒造場米蔵</t>
    <rPh sb="0" eb="2">
      <t>ナンブ</t>
    </rPh>
    <rPh sb="2" eb="3">
      <t>ケ</t>
    </rPh>
    <rPh sb="3" eb="5">
      <t>シュゾウ</t>
    </rPh>
    <rPh sb="5" eb="6">
      <t>バ</t>
    </rPh>
    <rPh sb="6" eb="7">
      <t>コメ</t>
    </rPh>
    <rPh sb="7" eb="8">
      <t>クラ</t>
    </rPh>
    <phoneticPr fontId="3"/>
  </si>
  <si>
    <t>南越</t>
    <rPh sb="0" eb="1">
      <t>ナン</t>
    </rPh>
    <rPh sb="1" eb="2">
      <t>エツ</t>
    </rPh>
    <phoneticPr fontId="3"/>
  </si>
  <si>
    <t>株式会社　南　　　　越</t>
    <rPh sb="0" eb="4">
      <t>カブシキガイシャ</t>
    </rPh>
    <rPh sb="5" eb="6">
      <t>ナン</t>
    </rPh>
    <rPh sb="10" eb="11">
      <t>エツ</t>
    </rPh>
    <phoneticPr fontId="3"/>
  </si>
  <si>
    <t>平成15. 7. 1</t>
    <rPh sb="0" eb="2">
      <t>ヘイセイ</t>
    </rPh>
    <phoneticPr fontId="3"/>
  </si>
  <si>
    <t>鬼谷川堰堤</t>
    <rPh sb="0" eb="1">
      <t>オニ</t>
    </rPh>
    <rPh sb="1" eb="3">
      <t>タニガワ</t>
    </rPh>
    <rPh sb="3" eb="5">
      <t>エンテイ</t>
    </rPh>
    <phoneticPr fontId="3"/>
  </si>
  <si>
    <t>大野市佐開地先</t>
    <rPh sb="0" eb="3">
      <t>オオノシ</t>
    </rPh>
    <rPh sb="3" eb="4">
      <t>タスク</t>
    </rPh>
    <rPh sb="4" eb="5">
      <t>カイ</t>
    </rPh>
    <rPh sb="5" eb="6">
      <t>チ</t>
    </rPh>
    <rPh sb="6" eb="7">
      <t>サキ</t>
    </rPh>
    <phoneticPr fontId="3"/>
  </si>
  <si>
    <t>平成15. 9.19</t>
    <rPh sb="0" eb="2">
      <t>ヘイセイ</t>
    </rPh>
    <phoneticPr fontId="3"/>
  </si>
  <si>
    <t>えちぜん鉄道勝山駅本屋</t>
    <rPh sb="4" eb="6">
      <t>テツドウ</t>
    </rPh>
    <rPh sb="6" eb="8">
      <t>カツヤマ</t>
    </rPh>
    <rPh sb="8" eb="9">
      <t>エキ</t>
    </rPh>
    <rPh sb="9" eb="11">
      <t>ホンヤ</t>
    </rPh>
    <phoneticPr fontId="3"/>
  </si>
  <si>
    <t>勝山市遅羽町比島</t>
    <rPh sb="0" eb="3">
      <t>カツヤマシ</t>
    </rPh>
    <rPh sb="3" eb="4">
      <t>チ</t>
    </rPh>
    <rPh sb="4" eb="5">
      <t>ハネ</t>
    </rPh>
    <rPh sb="5" eb="6">
      <t>マチ</t>
    </rPh>
    <rPh sb="6" eb="7">
      <t>ヒ</t>
    </rPh>
    <rPh sb="7" eb="8">
      <t>シマ</t>
    </rPh>
    <phoneticPr fontId="3"/>
  </si>
  <si>
    <t>平成16. 2.17</t>
    <rPh sb="0" eb="2">
      <t>ヘイセイ</t>
    </rPh>
    <phoneticPr fontId="3"/>
  </si>
  <si>
    <t>えちぜん鉄道勝山駅ホーム待合所</t>
  </si>
  <si>
    <t>1棟</t>
  </si>
  <si>
    <t>勝山市遅羽町比島</t>
  </si>
  <si>
    <t>眼鏡橋</t>
    <rPh sb="0" eb="2">
      <t>メガネ</t>
    </rPh>
    <rPh sb="2" eb="3">
      <t>ハシ</t>
    </rPh>
    <phoneticPr fontId="3"/>
  </si>
  <si>
    <t>坂井市三国町宿</t>
    <rPh sb="0" eb="3">
      <t>サカイグン</t>
    </rPh>
    <rPh sb="3" eb="6">
      <t>ミクニチョウ</t>
    </rPh>
    <rPh sb="6" eb="7">
      <t>シュク</t>
    </rPh>
    <phoneticPr fontId="3"/>
  </si>
  <si>
    <t>平成16. 7.23</t>
    <rPh sb="0" eb="2">
      <t>ヘイセイ</t>
    </rPh>
    <phoneticPr fontId="3"/>
  </si>
  <si>
    <t>アカタン砂防大平ミズヤ上堰堤</t>
    <rPh sb="4" eb="6">
      <t>サボウ</t>
    </rPh>
    <rPh sb="6" eb="8">
      <t>オオヒラ</t>
    </rPh>
    <rPh sb="11" eb="12">
      <t>ウエ</t>
    </rPh>
    <rPh sb="12" eb="14">
      <t>エンテイ</t>
    </rPh>
    <phoneticPr fontId="3"/>
  </si>
  <si>
    <t>南条郡南越前町古木</t>
    <rPh sb="0" eb="3">
      <t>ナンジョウグン</t>
    </rPh>
    <rPh sb="3" eb="4">
      <t>ミナミ</t>
    </rPh>
    <rPh sb="4" eb="7">
      <t>エチゼンチョウ</t>
    </rPh>
    <rPh sb="7" eb="9">
      <t>フルキ</t>
    </rPh>
    <phoneticPr fontId="3"/>
  </si>
  <si>
    <t>アカタン砂防大平ミズヤ下堰堤</t>
    <rPh sb="4" eb="6">
      <t>サボウ</t>
    </rPh>
    <rPh sb="6" eb="8">
      <t>オオヒラ</t>
    </rPh>
    <rPh sb="11" eb="12">
      <t>シタ</t>
    </rPh>
    <rPh sb="12" eb="14">
      <t>エンテイ</t>
    </rPh>
    <phoneticPr fontId="3"/>
  </si>
  <si>
    <t>アカタン砂防大平中堰堤</t>
    <rPh sb="4" eb="6">
      <t>サボウ</t>
    </rPh>
    <rPh sb="6" eb="8">
      <t>オオヒラ</t>
    </rPh>
    <rPh sb="8" eb="9">
      <t>ナカ</t>
    </rPh>
    <rPh sb="9" eb="11">
      <t>エンテイ</t>
    </rPh>
    <phoneticPr fontId="3"/>
  </si>
  <si>
    <t>アカタン砂防大平ナベカマ堰堤</t>
    <rPh sb="4" eb="6">
      <t>サボウ</t>
    </rPh>
    <rPh sb="6" eb="8">
      <t>オオヒラ</t>
    </rPh>
    <rPh sb="12" eb="14">
      <t>エンテイ</t>
    </rPh>
    <phoneticPr fontId="3"/>
  </si>
  <si>
    <t>アカタン砂防大平口堰堤</t>
    <rPh sb="4" eb="6">
      <t>サボウ</t>
    </rPh>
    <rPh sb="6" eb="8">
      <t>オオヒラ</t>
    </rPh>
    <rPh sb="8" eb="9">
      <t>クチ</t>
    </rPh>
    <rPh sb="9" eb="11">
      <t>エンテイ</t>
    </rPh>
    <phoneticPr fontId="3"/>
  </si>
  <si>
    <t>アカタン砂防松ヶ端堰堤</t>
    <rPh sb="4" eb="6">
      <t>サボウ</t>
    </rPh>
    <rPh sb="6" eb="7">
      <t>マツ</t>
    </rPh>
    <rPh sb="8" eb="9">
      <t>ハシ</t>
    </rPh>
    <rPh sb="9" eb="11">
      <t>エンテイ</t>
    </rPh>
    <phoneticPr fontId="3"/>
  </si>
  <si>
    <t>アカタン砂防奥の東堰堤</t>
    <rPh sb="4" eb="6">
      <t>サボウ</t>
    </rPh>
    <rPh sb="6" eb="7">
      <t>オク</t>
    </rPh>
    <rPh sb="8" eb="9">
      <t>ヒガシ</t>
    </rPh>
    <rPh sb="9" eb="11">
      <t>エンテイ</t>
    </rPh>
    <phoneticPr fontId="3"/>
  </si>
  <si>
    <t>アカタン砂防八号堰堤</t>
    <rPh sb="4" eb="6">
      <t>サボウ</t>
    </rPh>
    <rPh sb="6" eb="7">
      <t>８</t>
    </rPh>
    <rPh sb="7" eb="8">
      <t>ゴウ</t>
    </rPh>
    <rPh sb="8" eb="10">
      <t>エンテイ</t>
    </rPh>
    <phoneticPr fontId="3"/>
  </si>
  <si>
    <t>アカタン砂防九号堰堤</t>
    <rPh sb="4" eb="6">
      <t>サボウ</t>
    </rPh>
    <rPh sb="6" eb="7">
      <t>９</t>
    </rPh>
    <rPh sb="7" eb="8">
      <t>ゴウ</t>
    </rPh>
    <rPh sb="8" eb="10">
      <t>エンテイ</t>
    </rPh>
    <phoneticPr fontId="3"/>
  </si>
  <si>
    <t>越前市武生公会堂記念館（旧武生公会堂）</t>
  </si>
  <si>
    <t>越前市蓬莱町</t>
  </si>
  <si>
    <t>平成17. 2. 9
平成31. 3.29名称変更</t>
  </si>
  <si>
    <t>魚志楼（松崎家住宅）主屋</t>
    <rPh sb="0" eb="1">
      <t>ウオ</t>
    </rPh>
    <rPh sb="1" eb="2">
      <t>シ</t>
    </rPh>
    <rPh sb="2" eb="3">
      <t>ロウ</t>
    </rPh>
    <rPh sb="4" eb="7">
      <t>マツザキケ</t>
    </rPh>
    <rPh sb="7" eb="9">
      <t>ジュウタク</t>
    </rPh>
    <rPh sb="10" eb="11">
      <t>シュ</t>
    </rPh>
    <rPh sb="11" eb="12">
      <t>ヤ</t>
    </rPh>
    <phoneticPr fontId="3"/>
  </si>
  <si>
    <t>坂井市三国町神明</t>
    <rPh sb="0" eb="2">
      <t>サカイ</t>
    </rPh>
    <rPh sb="2" eb="3">
      <t>シ</t>
    </rPh>
    <rPh sb="3" eb="6">
      <t>ミクニチョウ</t>
    </rPh>
    <rPh sb="6" eb="8">
      <t>シンメイ</t>
    </rPh>
    <phoneticPr fontId="3"/>
  </si>
  <si>
    <t>平成17. 7.12</t>
  </si>
  <si>
    <t>魚志楼（松崎家住宅）西蔵</t>
    <rPh sb="0" eb="1">
      <t>ウオ</t>
    </rPh>
    <rPh sb="1" eb="2">
      <t>シ</t>
    </rPh>
    <rPh sb="2" eb="3">
      <t>ロウ</t>
    </rPh>
    <rPh sb="4" eb="7">
      <t>マツザキケ</t>
    </rPh>
    <rPh sb="7" eb="9">
      <t>ジュウタク</t>
    </rPh>
    <rPh sb="10" eb="11">
      <t>ニシ</t>
    </rPh>
    <rPh sb="11" eb="12">
      <t>クラ</t>
    </rPh>
    <phoneticPr fontId="3"/>
  </si>
  <si>
    <t>魚志楼（松崎家住宅）東蔵</t>
    <rPh sb="0" eb="1">
      <t>ウオ</t>
    </rPh>
    <rPh sb="1" eb="2">
      <t>シ</t>
    </rPh>
    <rPh sb="2" eb="3">
      <t>ロウ</t>
    </rPh>
    <rPh sb="4" eb="7">
      <t>マツザキケ</t>
    </rPh>
    <rPh sb="7" eb="9">
      <t>ジュウタク</t>
    </rPh>
    <rPh sb="10" eb="11">
      <t>ヒガシ</t>
    </rPh>
    <rPh sb="11" eb="12">
      <t>クラ</t>
    </rPh>
    <phoneticPr fontId="3"/>
  </si>
  <si>
    <t>魚志楼（松崎家住宅）奥座敷</t>
    <rPh sb="0" eb="1">
      <t>ウオ</t>
    </rPh>
    <rPh sb="1" eb="2">
      <t>シ</t>
    </rPh>
    <rPh sb="2" eb="3">
      <t>ロウ</t>
    </rPh>
    <rPh sb="4" eb="7">
      <t>マツザキケ</t>
    </rPh>
    <rPh sb="7" eb="9">
      <t>ジュウタク</t>
    </rPh>
    <rPh sb="10" eb="13">
      <t>オクザシキ</t>
    </rPh>
    <phoneticPr fontId="3"/>
  </si>
  <si>
    <t>坂井家住宅主屋</t>
    <rPh sb="0" eb="3">
      <t>サカイケ</t>
    </rPh>
    <rPh sb="3" eb="5">
      <t>ジュウタク</t>
    </rPh>
    <rPh sb="5" eb="6">
      <t>シュ</t>
    </rPh>
    <rPh sb="6" eb="7">
      <t>ヤ</t>
    </rPh>
    <phoneticPr fontId="3"/>
  </si>
  <si>
    <t>坂井市三国町北本町</t>
    <rPh sb="0" eb="2">
      <t>サカイ</t>
    </rPh>
    <rPh sb="2" eb="3">
      <t>シ</t>
    </rPh>
    <rPh sb="3" eb="6">
      <t>ミクニチョウ</t>
    </rPh>
    <rPh sb="6" eb="9">
      <t>キタホンマチ</t>
    </rPh>
    <phoneticPr fontId="3"/>
  </si>
  <si>
    <t>坂井家住宅土蔵</t>
    <rPh sb="0" eb="3">
      <t>サカイケ</t>
    </rPh>
    <rPh sb="3" eb="5">
      <t>ジュウタク</t>
    </rPh>
    <phoneticPr fontId="3"/>
  </si>
  <si>
    <t>坂井家住宅荷蔵</t>
    <rPh sb="0" eb="3">
      <t>サカイケ</t>
    </rPh>
    <rPh sb="3" eb="5">
      <t>ジュウタク</t>
    </rPh>
    <rPh sb="5" eb="6">
      <t>ニ</t>
    </rPh>
    <rPh sb="6" eb="7">
      <t>クラ</t>
    </rPh>
    <phoneticPr fontId="3"/>
  </si>
  <si>
    <t>旧岸名家住宅主屋</t>
  </si>
  <si>
    <t>石田家住宅主屋</t>
    <rPh sb="0" eb="3">
      <t>イシダケ</t>
    </rPh>
    <rPh sb="3" eb="5">
      <t>ジュウタク</t>
    </rPh>
    <rPh sb="5" eb="6">
      <t>シュ</t>
    </rPh>
    <rPh sb="6" eb="7">
      <t>ヤ</t>
    </rPh>
    <phoneticPr fontId="3"/>
  </si>
  <si>
    <t>福井市川尻町</t>
    <rPh sb="0" eb="2">
      <t>フクイ</t>
    </rPh>
    <rPh sb="2" eb="3">
      <t>シ</t>
    </rPh>
    <rPh sb="3" eb="6">
      <t>カワシリチョウ</t>
    </rPh>
    <phoneticPr fontId="3"/>
  </si>
  <si>
    <t>平成18.10.18</t>
  </si>
  <si>
    <t>石田家住宅蔵座敷</t>
    <rPh sb="0" eb="3">
      <t>イシダケ</t>
    </rPh>
    <rPh sb="3" eb="5">
      <t>ジュウタク</t>
    </rPh>
    <rPh sb="5" eb="6">
      <t>クラ</t>
    </rPh>
    <rPh sb="6" eb="8">
      <t>ザシキ</t>
    </rPh>
    <phoneticPr fontId="3"/>
  </si>
  <si>
    <t>石田家住宅長屋門</t>
    <rPh sb="0" eb="3">
      <t>イシダケ</t>
    </rPh>
    <rPh sb="3" eb="5">
      <t>ジュウタク</t>
    </rPh>
    <rPh sb="5" eb="7">
      <t>ナガヤ</t>
    </rPh>
    <rPh sb="7" eb="8">
      <t>モン</t>
    </rPh>
    <phoneticPr fontId="3"/>
  </si>
  <si>
    <t>石田家住宅前蔵</t>
    <rPh sb="0" eb="3">
      <t>イシダケ</t>
    </rPh>
    <rPh sb="3" eb="5">
      <t>ジュウタク</t>
    </rPh>
    <rPh sb="5" eb="7">
      <t>マエクラ</t>
    </rPh>
    <phoneticPr fontId="3"/>
  </si>
  <si>
    <t>石田家住宅西蔵</t>
    <rPh sb="0" eb="3">
      <t>イシダケ</t>
    </rPh>
    <rPh sb="3" eb="5">
      <t>ジュウタク</t>
    </rPh>
    <rPh sb="5" eb="7">
      <t>ニシクラ</t>
    </rPh>
    <phoneticPr fontId="3"/>
  </si>
  <si>
    <t>高鳥歯科医院診療所兼主屋</t>
    <rPh sb="0" eb="1">
      <t>タカ</t>
    </rPh>
    <rPh sb="1" eb="2">
      <t>トリ</t>
    </rPh>
    <rPh sb="2" eb="4">
      <t>シカ</t>
    </rPh>
    <rPh sb="4" eb="6">
      <t>イイン</t>
    </rPh>
    <rPh sb="6" eb="9">
      <t>シンリョウジョ</t>
    </rPh>
    <rPh sb="9" eb="10">
      <t>ケン</t>
    </rPh>
    <rPh sb="10" eb="11">
      <t>シュ</t>
    </rPh>
    <rPh sb="11" eb="12">
      <t>オク</t>
    </rPh>
    <phoneticPr fontId="3"/>
  </si>
  <si>
    <t>小浜市小浜鹿島</t>
    <rPh sb="0" eb="3">
      <t>オバマシ</t>
    </rPh>
    <rPh sb="3" eb="5">
      <t>オバマ</t>
    </rPh>
    <rPh sb="5" eb="7">
      <t>カシマ</t>
    </rPh>
    <phoneticPr fontId="3"/>
  </si>
  <si>
    <t>平成19.10. 2</t>
    <rPh sb="0" eb="2">
      <t>ヘイセイ</t>
    </rPh>
    <phoneticPr fontId="3"/>
  </si>
  <si>
    <t>高鳥家住宅離れ</t>
    <rPh sb="0" eb="2">
      <t>タカトリ</t>
    </rPh>
    <rPh sb="2" eb="3">
      <t>イエ</t>
    </rPh>
    <rPh sb="3" eb="5">
      <t>ジュウタク</t>
    </rPh>
    <rPh sb="5" eb="6">
      <t>ハナ</t>
    </rPh>
    <phoneticPr fontId="3"/>
  </si>
  <si>
    <t>高鳥家住宅土蔵</t>
    <rPh sb="0" eb="2">
      <t>タカトリ</t>
    </rPh>
    <rPh sb="2" eb="3">
      <t>イエ</t>
    </rPh>
    <rPh sb="3" eb="5">
      <t>ジュウタク</t>
    </rPh>
    <rPh sb="5" eb="7">
      <t>ドゾウ</t>
    </rPh>
    <phoneticPr fontId="3"/>
  </si>
  <si>
    <t>都菓子舗店舗兼主屋</t>
    <rPh sb="0" eb="1">
      <t>ミヤコ</t>
    </rPh>
    <rPh sb="1" eb="3">
      <t>カシ</t>
    </rPh>
    <rPh sb="3" eb="4">
      <t>ホ</t>
    </rPh>
    <rPh sb="4" eb="6">
      <t>テンポ</t>
    </rPh>
    <rPh sb="6" eb="7">
      <t>ケン</t>
    </rPh>
    <rPh sb="7" eb="8">
      <t>シュ</t>
    </rPh>
    <rPh sb="8" eb="9">
      <t>ヤ</t>
    </rPh>
    <phoneticPr fontId="3"/>
  </si>
  <si>
    <t>都菓子舗作業所</t>
    <rPh sb="0" eb="1">
      <t>ミヤコ</t>
    </rPh>
    <rPh sb="1" eb="3">
      <t>カシ</t>
    </rPh>
    <rPh sb="3" eb="4">
      <t>ホ</t>
    </rPh>
    <rPh sb="4" eb="6">
      <t>サギョウ</t>
    </rPh>
    <rPh sb="6" eb="7">
      <t>ショ</t>
    </rPh>
    <phoneticPr fontId="3"/>
  </si>
  <si>
    <t>都菓子舗土蔵</t>
    <rPh sb="0" eb="1">
      <t>ミヤコ</t>
    </rPh>
    <rPh sb="1" eb="3">
      <t>カシ</t>
    </rPh>
    <rPh sb="3" eb="4">
      <t>ホ</t>
    </rPh>
    <rPh sb="4" eb="6">
      <t>ドゾウ</t>
    </rPh>
    <phoneticPr fontId="3"/>
  </si>
  <si>
    <t>料亭開花亭</t>
    <rPh sb="0" eb="2">
      <t>リョウテイ</t>
    </rPh>
    <rPh sb="2" eb="4">
      <t>カイカ</t>
    </rPh>
    <rPh sb="4" eb="5">
      <t>テイ</t>
    </rPh>
    <phoneticPr fontId="3"/>
  </si>
  <si>
    <t>福井市中央</t>
    <rPh sb="0" eb="2">
      <t>フクイ</t>
    </rPh>
    <rPh sb="2" eb="3">
      <t>シ</t>
    </rPh>
    <rPh sb="3" eb="5">
      <t>チュウオウ</t>
    </rPh>
    <phoneticPr fontId="3"/>
  </si>
  <si>
    <t>(資)開花亭</t>
    <rPh sb="1" eb="2">
      <t>シ</t>
    </rPh>
    <rPh sb="3" eb="5">
      <t>カイカ</t>
    </rPh>
    <rPh sb="5" eb="6">
      <t>テイ</t>
    </rPh>
    <phoneticPr fontId="3"/>
  </si>
  <si>
    <t>平成19.12. 5</t>
  </si>
  <si>
    <t>願念寺本堂</t>
    <rPh sb="0" eb="1">
      <t>ガン</t>
    </rPh>
    <rPh sb="1" eb="2">
      <t>ネン</t>
    </rPh>
    <rPh sb="2" eb="3">
      <t>ジ</t>
    </rPh>
    <rPh sb="3" eb="5">
      <t>ホンドウ</t>
    </rPh>
    <phoneticPr fontId="3"/>
  </si>
  <si>
    <t>福井市石新保町</t>
    <rPh sb="0" eb="2">
      <t>フクイ</t>
    </rPh>
    <rPh sb="2" eb="3">
      <t>シ</t>
    </rPh>
    <rPh sb="3" eb="4">
      <t>イシ</t>
    </rPh>
    <rPh sb="4" eb="6">
      <t>シンボ</t>
    </rPh>
    <rPh sb="6" eb="7">
      <t>マチ</t>
    </rPh>
    <phoneticPr fontId="3"/>
  </si>
  <si>
    <t>宗教法人願念寺</t>
    <rPh sb="0" eb="2">
      <t>シュウキョウ</t>
    </rPh>
    <rPh sb="2" eb="4">
      <t>ホウジン</t>
    </rPh>
    <rPh sb="4" eb="5">
      <t>ガン</t>
    </rPh>
    <rPh sb="5" eb="6">
      <t>ネン</t>
    </rPh>
    <rPh sb="6" eb="7">
      <t>ジ</t>
    </rPh>
    <phoneticPr fontId="3"/>
  </si>
  <si>
    <t>森下家住宅主屋</t>
    <rPh sb="0" eb="3">
      <t>モリシタケ</t>
    </rPh>
    <rPh sb="3" eb="5">
      <t>ジュウタク</t>
    </rPh>
    <rPh sb="5" eb="6">
      <t>シュ</t>
    </rPh>
    <rPh sb="6" eb="7">
      <t>ヤ</t>
    </rPh>
    <phoneticPr fontId="3"/>
  </si>
  <si>
    <t>小浜市小浜今宮</t>
    <rPh sb="0" eb="2">
      <t>オバマ</t>
    </rPh>
    <rPh sb="2" eb="3">
      <t>シ</t>
    </rPh>
    <rPh sb="3" eb="5">
      <t>オバマ</t>
    </rPh>
    <rPh sb="5" eb="7">
      <t>イマミヤ</t>
    </rPh>
    <phoneticPr fontId="3"/>
  </si>
  <si>
    <t>あめや呉服店店舗兼主屋</t>
    <rPh sb="3" eb="5">
      <t>ゴフク</t>
    </rPh>
    <rPh sb="5" eb="6">
      <t>テン</t>
    </rPh>
    <rPh sb="6" eb="8">
      <t>テンポ</t>
    </rPh>
    <rPh sb="8" eb="9">
      <t>ケン</t>
    </rPh>
    <rPh sb="9" eb="10">
      <t>シュ</t>
    </rPh>
    <rPh sb="10" eb="11">
      <t>ヤ</t>
    </rPh>
    <phoneticPr fontId="3"/>
  </si>
  <si>
    <t>あめや呉服店東蔵</t>
    <rPh sb="3" eb="5">
      <t>ゴフク</t>
    </rPh>
    <rPh sb="5" eb="6">
      <t>テン</t>
    </rPh>
    <rPh sb="6" eb="7">
      <t>ヒガシ</t>
    </rPh>
    <rPh sb="7" eb="8">
      <t>クラ</t>
    </rPh>
    <phoneticPr fontId="3"/>
  </si>
  <si>
    <t>あめや呉服店西蔵</t>
    <rPh sb="3" eb="5">
      <t>ゴフク</t>
    </rPh>
    <rPh sb="5" eb="6">
      <t>テン</t>
    </rPh>
    <rPh sb="6" eb="7">
      <t>ニシ</t>
    </rPh>
    <rPh sb="7" eb="8">
      <t>クラ</t>
    </rPh>
    <phoneticPr fontId="3"/>
  </si>
  <si>
    <t>越前和紙の里卯立の工芸館
（旧西野家住宅主屋及び紙漉場）</t>
    <rPh sb="0" eb="2">
      <t>エチゼン</t>
    </rPh>
    <rPh sb="2" eb="4">
      <t>ワシ</t>
    </rPh>
    <rPh sb="5" eb="6">
      <t>サト</t>
    </rPh>
    <rPh sb="6" eb="7">
      <t>ウ</t>
    </rPh>
    <rPh sb="7" eb="8">
      <t>タ</t>
    </rPh>
    <rPh sb="9" eb="12">
      <t>コウゲイカン</t>
    </rPh>
    <rPh sb="14" eb="15">
      <t>キュウ</t>
    </rPh>
    <rPh sb="15" eb="16">
      <t>ニシ</t>
    </rPh>
    <rPh sb="16" eb="17">
      <t>ノ</t>
    </rPh>
    <rPh sb="17" eb="18">
      <t>イエ</t>
    </rPh>
    <rPh sb="18" eb="19">
      <t>ジュウ</t>
    </rPh>
    <rPh sb="19" eb="20">
      <t>タク</t>
    </rPh>
    <rPh sb="20" eb="21">
      <t>シュ</t>
    </rPh>
    <rPh sb="21" eb="22">
      <t>ヤ</t>
    </rPh>
    <rPh sb="22" eb="23">
      <t>オヨ</t>
    </rPh>
    <rPh sb="24" eb="25">
      <t>カミ</t>
    </rPh>
    <rPh sb="25" eb="26">
      <t>ス</t>
    </rPh>
    <rPh sb="26" eb="27">
      <t>バ</t>
    </rPh>
    <phoneticPr fontId="3"/>
  </si>
  <si>
    <t>越前市新在家町</t>
    <rPh sb="0" eb="2">
      <t>エチゼン</t>
    </rPh>
    <rPh sb="2" eb="3">
      <t>シ</t>
    </rPh>
    <rPh sb="3" eb="4">
      <t>シン</t>
    </rPh>
    <rPh sb="4" eb="6">
      <t>ザイケ</t>
    </rPh>
    <rPh sb="6" eb="7">
      <t>マチ</t>
    </rPh>
    <phoneticPr fontId="3"/>
  </si>
  <si>
    <t>平成20. 7. 8</t>
    <rPh sb="0" eb="2">
      <t>ヘイセイ</t>
    </rPh>
    <phoneticPr fontId="3"/>
  </si>
  <si>
    <t>旧山川家住宅（山川登美子記念館）主屋</t>
    <rPh sb="0" eb="1">
      <t>キュウ</t>
    </rPh>
    <rPh sb="1" eb="3">
      <t>ヤマカワ</t>
    </rPh>
    <rPh sb="3" eb="4">
      <t>ケ</t>
    </rPh>
    <rPh sb="4" eb="6">
      <t>ジュウタク</t>
    </rPh>
    <rPh sb="7" eb="9">
      <t>ヤマカワ</t>
    </rPh>
    <rPh sb="9" eb="12">
      <t>トミコ</t>
    </rPh>
    <rPh sb="12" eb="14">
      <t>キネン</t>
    </rPh>
    <rPh sb="14" eb="15">
      <t>カン</t>
    </rPh>
    <rPh sb="16" eb="17">
      <t>シュ</t>
    </rPh>
    <rPh sb="17" eb="18">
      <t>ヤ</t>
    </rPh>
    <phoneticPr fontId="3"/>
  </si>
  <si>
    <t>平成20.10.23</t>
    <rPh sb="0" eb="2">
      <t>ヘイセイ</t>
    </rPh>
    <phoneticPr fontId="3"/>
  </si>
  <si>
    <t>旧山川家住宅（山川登美子記念館）離れ</t>
    <rPh sb="0" eb="1">
      <t>キュウ</t>
    </rPh>
    <rPh sb="1" eb="3">
      <t>ヤマカワ</t>
    </rPh>
    <rPh sb="3" eb="4">
      <t>ケ</t>
    </rPh>
    <rPh sb="4" eb="6">
      <t>ジュウタク</t>
    </rPh>
    <rPh sb="7" eb="9">
      <t>ヤマカワ</t>
    </rPh>
    <rPh sb="9" eb="12">
      <t>トミコ</t>
    </rPh>
    <rPh sb="12" eb="14">
      <t>キネン</t>
    </rPh>
    <rPh sb="14" eb="15">
      <t>カン</t>
    </rPh>
    <rPh sb="16" eb="17">
      <t>ハナ</t>
    </rPh>
    <phoneticPr fontId="3"/>
  </si>
  <si>
    <t>旧山川家住宅（山川登美子記念館）土蔵</t>
    <rPh sb="0" eb="1">
      <t>キュウ</t>
    </rPh>
    <rPh sb="1" eb="3">
      <t>ヤマカワ</t>
    </rPh>
    <rPh sb="3" eb="4">
      <t>ケ</t>
    </rPh>
    <rPh sb="4" eb="6">
      <t>ジュウタク</t>
    </rPh>
    <rPh sb="7" eb="9">
      <t>ヤマカワ</t>
    </rPh>
    <rPh sb="9" eb="12">
      <t>トミコ</t>
    </rPh>
    <rPh sb="12" eb="14">
      <t>キネン</t>
    </rPh>
    <rPh sb="14" eb="15">
      <t>カン</t>
    </rPh>
    <rPh sb="16" eb="18">
      <t>ドゾウ</t>
    </rPh>
    <phoneticPr fontId="3"/>
  </si>
  <si>
    <t>旧山川家住宅（山川登美子記念館）表門</t>
    <rPh sb="0" eb="1">
      <t>キュウ</t>
    </rPh>
    <rPh sb="1" eb="3">
      <t>ヤマカワ</t>
    </rPh>
    <rPh sb="3" eb="4">
      <t>ケ</t>
    </rPh>
    <rPh sb="4" eb="6">
      <t>ジュウタク</t>
    </rPh>
    <rPh sb="7" eb="9">
      <t>ヤマカワ</t>
    </rPh>
    <rPh sb="9" eb="12">
      <t>トミコ</t>
    </rPh>
    <rPh sb="12" eb="14">
      <t>キネン</t>
    </rPh>
    <rPh sb="14" eb="15">
      <t>カン</t>
    </rPh>
    <rPh sb="16" eb="17">
      <t>オモテ</t>
    </rPh>
    <rPh sb="17" eb="18">
      <t>モン</t>
    </rPh>
    <phoneticPr fontId="3"/>
  </si>
  <si>
    <t>旧山川家住宅（山川登美子記念館）中門</t>
    <rPh sb="0" eb="1">
      <t>キュウ</t>
    </rPh>
    <rPh sb="1" eb="3">
      <t>ヤマカワ</t>
    </rPh>
    <rPh sb="3" eb="4">
      <t>ケ</t>
    </rPh>
    <rPh sb="4" eb="6">
      <t>ジュウタク</t>
    </rPh>
    <rPh sb="7" eb="9">
      <t>ヤマカワ</t>
    </rPh>
    <rPh sb="9" eb="12">
      <t>トミコ</t>
    </rPh>
    <rPh sb="12" eb="14">
      <t>キネン</t>
    </rPh>
    <rPh sb="14" eb="15">
      <t>カン</t>
    </rPh>
    <rPh sb="16" eb="18">
      <t>チュウモン</t>
    </rPh>
    <phoneticPr fontId="3"/>
  </si>
  <si>
    <t>幸道家住宅主屋</t>
    <rPh sb="0" eb="1">
      <t>ユキ</t>
    </rPh>
    <rPh sb="1" eb="2">
      <t>ミチ</t>
    </rPh>
    <rPh sb="2" eb="3">
      <t>イエ</t>
    </rPh>
    <rPh sb="3" eb="4">
      <t>ジュウ</t>
    </rPh>
    <rPh sb="4" eb="5">
      <t>タク</t>
    </rPh>
    <rPh sb="5" eb="6">
      <t>シュ</t>
    </rPh>
    <rPh sb="6" eb="7">
      <t>ヤ</t>
    </rPh>
    <phoneticPr fontId="3"/>
  </si>
  <si>
    <t>鯖江市幸町</t>
    <rPh sb="1" eb="2">
      <t>エ</t>
    </rPh>
    <rPh sb="2" eb="3">
      <t>シ</t>
    </rPh>
    <rPh sb="3" eb="4">
      <t>サイワ</t>
    </rPh>
    <rPh sb="4" eb="5">
      <t>マチ</t>
    </rPh>
    <phoneticPr fontId="3"/>
  </si>
  <si>
    <t>幸道家住宅離れ</t>
    <rPh sb="0" eb="1">
      <t>ユキ</t>
    </rPh>
    <rPh sb="1" eb="2">
      <t>ミチ</t>
    </rPh>
    <rPh sb="2" eb="3">
      <t>イエ</t>
    </rPh>
    <rPh sb="3" eb="4">
      <t>ジュウ</t>
    </rPh>
    <rPh sb="4" eb="5">
      <t>タク</t>
    </rPh>
    <rPh sb="5" eb="6">
      <t>ハナ</t>
    </rPh>
    <phoneticPr fontId="3"/>
  </si>
  <si>
    <t>鯖江市幸町</t>
    <rPh sb="3" eb="4">
      <t>サイワ</t>
    </rPh>
    <rPh sb="4" eb="5">
      <t>マチ</t>
    </rPh>
    <phoneticPr fontId="3"/>
  </si>
  <si>
    <t>旧紐育スタンダード石油会社北棟</t>
    <rPh sb="0" eb="1">
      <t>キュウ</t>
    </rPh>
    <rPh sb="1" eb="3">
      <t>ニューヨーク</t>
    </rPh>
    <rPh sb="9" eb="11">
      <t>セキユ</t>
    </rPh>
    <rPh sb="11" eb="13">
      <t>カイシャ</t>
    </rPh>
    <rPh sb="13" eb="14">
      <t>キタ</t>
    </rPh>
    <rPh sb="14" eb="15">
      <t>ムネ</t>
    </rPh>
    <phoneticPr fontId="3"/>
  </si>
  <si>
    <t>敦賀市金ヶ崎</t>
    <rPh sb="0" eb="3">
      <t>ツルガシ</t>
    </rPh>
    <rPh sb="3" eb="6">
      <t>カネガサキ</t>
    </rPh>
    <phoneticPr fontId="3"/>
  </si>
  <si>
    <t>平成21.１.8</t>
  </si>
  <si>
    <t>旧紐育スタンダード石油会社南棟</t>
    <rPh sb="0" eb="1">
      <t>キュウ</t>
    </rPh>
    <rPh sb="1" eb="3">
      <t>ニューヨーク</t>
    </rPh>
    <rPh sb="9" eb="11">
      <t>セキユ</t>
    </rPh>
    <rPh sb="11" eb="13">
      <t>カイシャ</t>
    </rPh>
    <rPh sb="13" eb="14">
      <t>ミナミ</t>
    </rPh>
    <rPh sb="14" eb="15">
      <t>ムネ</t>
    </rPh>
    <phoneticPr fontId="3"/>
  </si>
  <si>
    <t>旧紐育スタンダード石油会社煉瓦塀</t>
    <rPh sb="0" eb="1">
      <t>キュウ</t>
    </rPh>
    <rPh sb="1" eb="3">
      <t>ニューヨーク</t>
    </rPh>
    <rPh sb="9" eb="11">
      <t>セキユ</t>
    </rPh>
    <rPh sb="11" eb="13">
      <t>カイシャ</t>
    </rPh>
    <rPh sb="13" eb="15">
      <t>レンガ</t>
    </rPh>
    <rPh sb="15" eb="16">
      <t>ヘイ</t>
    </rPh>
    <phoneticPr fontId="3"/>
  </si>
  <si>
    <t>1基</t>
    <rPh sb="1" eb="2">
      <t>モト</t>
    </rPh>
    <phoneticPr fontId="1"/>
  </si>
  <si>
    <t>若栗商店店舗兼主屋</t>
    <rPh sb="0" eb="2">
      <t>ワカグリ</t>
    </rPh>
    <rPh sb="2" eb="4">
      <t>ショウテン</t>
    </rPh>
    <rPh sb="4" eb="6">
      <t>テンポ</t>
    </rPh>
    <rPh sb="6" eb="7">
      <t>ケン</t>
    </rPh>
    <rPh sb="7" eb="8">
      <t>シュ</t>
    </rPh>
    <rPh sb="8" eb="9">
      <t>ヤ</t>
    </rPh>
    <phoneticPr fontId="3"/>
  </si>
  <si>
    <t>鯖江市杉本町</t>
    <rPh sb="3" eb="6">
      <t>スギモトチョウ</t>
    </rPh>
    <phoneticPr fontId="3"/>
  </si>
  <si>
    <t>加藤吉平商店土蔵</t>
    <rPh sb="0" eb="2">
      <t>カトウ</t>
    </rPh>
    <rPh sb="2" eb="3">
      <t>キチ</t>
    </rPh>
    <rPh sb="3" eb="4">
      <t>ヘイ</t>
    </rPh>
    <rPh sb="4" eb="6">
      <t>ショウテン</t>
    </rPh>
    <rPh sb="6" eb="8">
      <t>ドゾウ</t>
    </rPh>
    <phoneticPr fontId="3"/>
  </si>
  <si>
    <t>加藤吉平商店表門</t>
    <rPh sb="0" eb="2">
      <t>カトウ</t>
    </rPh>
    <rPh sb="2" eb="3">
      <t>キチ</t>
    </rPh>
    <rPh sb="3" eb="4">
      <t>ヘイ</t>
    </rPh>
    <rPh sb="4" eb="6">
      <t>ショウテン</t>
    </rPh>
    <rPh sb="6" eb="8">
      <t>オモテモン</t>
    </rPh>
    <phoneticPr fontId="3"/>
  </si>
  <si>
    <t>竹内家住宅主屋</t>
    <rPh sb="0" eb="2">
      <t>タケウチ</t>
    </rPh>
    <rPh sb="2" eb="3">
      <t>ケ</t>
    </rPh>
    <rPh sb="3" eb="4">
      <t>ジュウ</t>
    </rPh>
    <rPh sb="4" eb="5">
      <t>タク</t>
    </rPh>
    <rPh sb="5" eb="6">
      <t>シュ</t>
    </rPh>
    <rPh sb="6" eb="7">
      <t>ヤ</t>
    </rPh>
    <phoneticPr fontId="3"/>
  </si>
  <si>
    <t>西光寺表門</t>
    <rPh sb="0" eb="1">
      <t>ニシ</t>
    </rPh>
    <rPh sb="1" eb="2">
      <t>ヒカリ</t>
    </rPh>
    <rPh sb="2" eb="3">
      <t>ジ</t>
    </rPh>
    <rPh sb="3" eb="4">
      <t>オモテ</t>
    </rPh>
    <rPh sb="4" eb="5">
      <t>モン</t>
    </rPh>
    <phoneticPr fontId="3"/>
  </si>
  <si>
    <t>宗教法人西光寺</t>
    <rPh sb="0" eb="4">
      <t>シュウキョウホウジン</t>
    </rPh>
    <rPh sb="4" eb="5">
      <t>ニシ</t>
    </rPh>
    <rPh sb="5" eb="6">
      <t>ヒカリ</t>
    </rPh>
    <rPh sb="6" eb="7">
      <t>ジ</t>
    </rPh>
    <phoneticPr fontId="3"/>
  </si>
  <si>
    <t>高倉砂防西高倉堰堤</t>
    <rPh sb="0" eb="2">
      <t>タカクラ</t>
    </rPh>
    <rPh sb="2" eb="4">
      <t>サボウ</t>
    </rPh>
    <rPh sb="4" eb="5">
      <t>ニシ</t>
    </rPh>
    <rPh sb="5" eb="7">
      <t>タカクラ</t>
    </rPh>
    <rPh sb="7" eb="9">
      <t>エンテイ</t>
    </rPh>
    <phoneticPr fontId="3"/>
  </si>
  <si>
    <t>南条郡南越前町高倉</t>
    <rPh sb="0" eb="3">
      <t>ナンジョウグン</t>
    </rPh>
    <rPh sb="3" eb="4">
      <t>ミナミ</t>
    </rPh>
    <rPh sb="4" eb="7">
      <t>エチゼンチョウ</t>
    </rPh>
    <rPh sb="7" eb="9">
      <t>タカクラ</t>
    </rPh>
    <phoneticPr fontId="3"/>
  </si>
  <si>
    <t>旧右近家住宅西洋館</t>
    <rPh sb="0" eb="1">
      <t>キュウ</t>
    </rPh>
    <rPh sb="1" eb="4">
      <t>ウコンケ</t>
    </rPh>
    <rPh sb="4" eb="6">
      <t>ジュウタク</t>
    </rPh>
    <rPh sb="6" eb="9">
      <t>セイヨウカン</t>
    </rPh>
    <phoneticPr fontId="3"/>
  </si>
  <si>
    <t>南条郡南越前町河野</t>
    <rPh sb="3" eb="4">
      <t>ミナミ</t>
    </rPh>
    <rPh sb="4" eb="7">
      <t>エチゼンチョウ</t>
    </rPh>
    <rPh sb="7" eb="9">
      <t>コウノ</t>
    </rPh>
    <phoneticPr fontId="3"/>
  </si>
  <si>
    <t>小泉家住宅</t>
    <rPh sb="0" eb="3">
      <t>コイズミケ</t>
    </rPh>
    <rPh sb="3" eb="5">
      <t>ジュウタク</t>
    </rPh>
    <phoneticPr fontId="3"/>
  </si>
  <si>
    <t>越前市二階堂町</t>
    <rPh sb="0" eb="3">
      <t>エチゼンシ</t>
    </rPh>
    <rPh sb="3" eb="6">
      <t>ニカイドウ</t>
    </rPh>
    <rPh sb="6" eb="7">
      <t>マチ</t>
    </rPh>
    <phoneticPr fontId="3"/>
  </si>
  <si>
    <t>平成21.11. 2</t>
    <rPh sb="0" eb="2">
      <t>ヘイセイ</t>
    </rPh>
    <phoneticPr fontId="3"/>
  </si>
  <si>
    <t>旧京都電燈株式会社高浜営業店</t>
    <rPh sb="0" eb="1">
      <t>キュウ</t>
    </rPh>
    <rPh sb="1" eb="3">
      <t>キョウト</t>
    </rPh>
    <rPh sb="3" eb="5">
      <t>デントウ</t>
    </rPh>
    <rPh sb="5" eb="7">
      <t>カブシキ</t>
    </rPh>
    <rPh sb="7" eb="9">
      <t>カイシャ</t>
    </rPh>
    <rPh sb="9" eb="11">
      <t>タカハマ</t>
    </rPh>
    <rPh sb="11" eb="13">
      <t>エイギョウ</t>
    </rPh>
    <rPh sb="13" eb="14">
      <t>テン</t>
    </rPh>
    <phoneticPr fontId="3"/>
  </si>
  <si>
    <t>大飯郡高浜町宮崎</t>
    <rPh sb="0" eb="2">
      <t>オオイ</t>
    </rPh>
    <rPh sb="2" eb="3">
      <t>グン</t>
    </rPh>
    <rPh sb="3" eb="5">
      <t>タカハマ</t>
    </rPh>
    <rPh sb="5" eb="6">
      <t>チョウ</t>
    </rPh>
    <rPh sb="6" eb="8">
      <t>ミヤザキ</t>
    </rPh>
    <phoneticPr fontId="3"/>
  </si>
  <si>
    <t>高浜町</t>
    <rPh sb="0" eb="2">
      <t>タカハマ</t>
    </rPh>
    <rPh sb="2" eb="3">
      <t>チョウ</t>
    </rPh>
    <phoneticPr fontId="3"/>
  </si>
  <si>
    <t>平成22. 1.15</t>
  </si>
  <si>
    <t>福井市水道記念館（旧足羽揚水ポンプ場）</t>
    <rPh sb="0" eb="2">
      <t>フクイ</t>
    </rPh>
    <rPh sb="2" eb="3">
      <t>シ</t>
    </rPh>
    <rPh sb="3" eb="5">
      <t>スイドウ</t>
    </rPh>
    <rPh sb="5" eb="7">
      <t>キネン</t>
    </rPh>
    <rPh sb="7" eb="8">
      <t>カン</t>
    </rPh>
    <rPh sb="9" eb="10">
      <t>キュウ</t>
    </rPh>
    <rPh sb="10" eb="12">
      <t>アスワ</t>
    </rPh>
    <rPh sb="12" eb="13">
      <t>ア</t>
    </rPh>
    <rPh sb="13" eb="14">
      <t>ミズ</t>
    </rPh>
    <rPh sb="17" eb="18">
      <t>ジョウ</t>
    </rPh>
    <phoneticPr fontId="3"/>
  </si>
  <si>
    <t>福井市足羽</t>
    <rPh sb="0" eb="2">
      <t>フクイ</t>
    </rPh>
    <rPh sb="2" eb="3">
      <t>シ</t>
    </rPh>
    <rPh sb="3" eb="5">
      <t>アスワ</t>
    </rPh>
    <phoneticPr fontId="3"/>
  </si>
  <si>
    <t>平成23. 1.26</t>
    <rPh sb="0" eb="2">
      <t>ヘイセイ</t>
    </rPh>
    <phoneticPr fontId="3"/>
  </si>
  <si>
    <t>酒井家住宅主屋</t>
    <rPh sb="0" eb="3">
      <t>サカイケ</t>
    </rPh>
    <rPh sb="3" eb="5">
      <t>ジュウタク</t>
    </rPh>
    <rPh sb="5" eb="6">
      <t>シュ</t>
    </rPh>
    <rPh sb="6" eb="7">
      <t>オク</t>
    </rPh>
    <phoneticPr fontId="3"/>
  </si>
  <si>
    <t>鯖江市下深江町</t>
    <rPh sb="0" eb="2">
      <t>サバエ</t>
    </rPh>
    <rPh sb="2" eb="3">
      <t>シ</t>
    </rPh>
    <rPh sb="3" eb="4">
      <t>シモ</t>
    </rPh>
    <rPh sb="4" eb="7">
      <t>フカエマチ</t>
    </rPh>
    <phoneticPr fontId="3"/>
  </si>
  <si>
    <t>酒井家住宅土蔵</t>
    <rPh sb="0" eb="3">
      <t>サカイケ</t>
    </rPh>
    <rPh sb="3" eb="5">
      <t>ジュウタク</t>
    </rPh>
    <rPh sb="5" eb="7">
      <t>ドゾウ</t>
    </rPh>
    <phoneticPr fontId="3"/>
  </si>
  <si>
    <t>聖徳太子堂</t>
    <rPh sb="0" eb="2">
      <t>ショウトク</t>
    </rPh>
    <rPh sb="2" eb="4">
      <t>タイシ</t>
    </rPh>
    <rPh sb="4" eb="5">
      <t>ドウ</t>
    </rPh>
    <phoneticPr fontId="3"/>
  </si>
  <si>
    <t>越前市平和町</t>
    <rPh sb="3" eb="5">
      <t>ヘイワ</t>
    </rPh>
    <rPh sb="5" eb="6">
      <t>マチ</t>
    </rPh>
    <phoneticPr fontId="3"/>
  </si>
  <si>
    <t>平和町</t>
    <rPh sb="0" eb="2">
      <t>ヘイワ</t>
    </rPh>
    <rPh sb="2" eb="3">
      <t>マチ</t>
    </rPh>
    <phoneticPr fontId="3"/>
  </si>
  <si>
    <t>旧根岸家住宅主屋</t>
    <rPh sb="1" eb="4">
      <t>ネギシケ</t>
    </rPh>
    <rPh sb="4" eb="6">
      <t>ジュウタク</t>
    </rPh>
    <rPh sb="6" eb="7">
      <t>シュ</t>
    </rPh>
    <rPh sb="7" eb="8">
      <t>オク</t>
    </rPh>
    <phoneticPr fontId="3"/>
  </si>
  <si>
    <t>越前市岩本町</t>
    <rPh sb="0" eb="2">
      <t>エチゼン</t>
    </rPh>
    <rPh sb="2" eb="3">
      <t>シ</t>
    </rPh>
    <rPh sb="3" eb="5">
      <t>イワモト</t>
    </rPh>
    <rPh sb="5" eb="6">
      <t>マチ</t>
    </rPh>
    <phoneticPr fontId="3"/>
  </si>
  <si>
    <t>NPO法人森のエネルギーフォーラム</t>
    <rPh sb="3" eb="5">
      <t>ホウジン</t>
    </rPh>
    <rPh sb="5" eb="6">
      <t>モリ</t>
    </rPh>
    <phoneticPr fontId="3"/>
  </si>
  <si>
    <t>旧根岸家住宅土蔵</t>
    <rPh sb="0" eb="1">
      <t>キュウ</t>
    </rPh>
    <rPh sb="1" eb="4">
      <t>ネギシケ</t>
    </rPh>
    <rPh sb="4" eb="6">
      <t>ジュウタク</t>
    </rPh>
    <rPh sb="6" eb="8">
      <t>ドゾウ</t>
    </rPh>
    <phoneticPr fontId="3"/>
  </si>
  <si>
    <t>旧根岸家住宅表門</t>
    <rPh sb="0" eb="1">
      <t>キュウ</t>
    </rPh>
    <rPh sb="1" eb="4">
      <t>ネギシケ</t>
    </rPh>
    <rPh sb="4" eb="6">
      <t>ジュウタク</t>
    </rPh>
    <rPh sb="6" eb="8">
      <t>オモテモン</t>
    </rPh>
    <phoneticPr fontId="3"/>
  </si>
  <si>
    <t>小浜市立小浜中学校洗心館（旧福井県立尋常中学校図書館）</t>
    <rPh sb="0" eb="3">
      <t>オバマシ</t>
    </rPh>
    <rPh sb="3" eb="4">
      <t>リツ</t>
    </rPh>
    <rPh sb="4" eb="6">
      <t>オバマ</t>
    </rPh>
    <rPh sb="6" eb="9">
      <t>チュウガッコウ</t>
    </rPh>
    <rPh sb="9" eb="10">
      <t>アラ</t>
    </rPh>
    <rPh sb="10" eb="11">
      <t>ココロ</t>
    </rPh>
    <rPh sb="11" eb="12">
      <t>カン</t>
    </rPh>
    <rPh sb="13" eb="14">
      <t>キュウ</t>
    </rPh>
    <rPh sb="14" eb="18">
      <t>フクイケンリツ</t>
    </rPh>
    <rPh sb="18" eb="20">
      <t>ジンジョウ</t>
    </rPh>
    <rPh sb="20" eb="23">
      <t>チュウガッコウ</t>
    </rPh>
    <rPh sb="23" eb="26">
      <t>トショカン</t>
    </rPh>
    <phoneticPr fontId="3"/>
  </si>
  <si>
    <t>小浜市雲浜</t>
    <rPh sb="0" eb="3">
      <t>オバマシ</t>
    </rPh>
    <rPh sb="3" eb="4">
      <t>ウン</t>
    </rPh>
    <rPh sb="4" eb="5">
      <t>ハマ</t>
    </rPh>
    <phoneticPr fontId="3"/>
  </si>
  <si>
    <t>平成23. 7.25</t>
    <rPh sb="0" eb="2">
      <t>ヘイセイ</t>
    </rPh>
    <phoneticPr fontId="3"/>
  </si>
  <si>
    <t>深谷家住宅洋館</t>
    <rPh sb="0" eb="1">
      <t>フカ</t>
    </rPh>
    <rPh sb="1" eb="2">
      <t>タニ</t>
    </rPh>
    <rPh sb="2" eb="3">
      <t>ケ</t>
    </rPh>
    <rPh sb="3" eb="5">
      <t>ジュウタク</t>
    </rPh>
    <rPh sb="5" eb="7">
      <t>ヨウカン</t>
    </rPh>
    <phoneticPr fontId="3"/>
  </si>
  <si>
    <t>勝山市元町</t>
    <rPh sb="0" eb="2">
      <t>カツヤマ</t>
    </rPh>
    <rPh sb="2" eb="3">
      <t>シ</t>
    </rPh>
    <rPh sb="3" eb="5">
      <t>モトマチ</t>
    </rPh>
    <phoneticPr fontId="3"/>
  </si>
  <si>
    <t>旧料亭花月楼</t>
  </si>
  <si>
    <t>勝山市元町</t>
    <rPh sb="0" eb="3">
      <t>カツヤマシ</t>
    </rPh>
    <rPh sb="3" eb="5">
      <t>モトマチ</t>
    </rPh>
    <phoneticPr fontId="3"/>
  </si>
  <si>
    <t>料亭板甚蔵座敷</t>
    <rPh sb="0" eb="2">
      <t>リョウテイ</t>
    </rPh>
    <rPh sb="2" eb="3">
      <t>イタ</t>
    </rPh>
    <rPh sb="3" eb="4">
      <t>ジン</t>
    </rPh>
    <rPh sb="4" eb="5">
      <t>ゾウ</t>
    </rPh>
    <rPh sb="5" eb="7">
      <t>ザシキ</t>
    </rPh>
    <phoneticPr fontId="3"/>
  </si>
  <si>
    <t>勝山市本町</t>
    <rPh sb="0" eb="2">
      <t>カツヤマ</t>
    </rPh>
    <rPh sb="2" eb="3">
      <t>シ</t>
    </rPh>
    <rPh sb="3" eb="4">
      <t>ホン</t>
    </rPh>
    <rPh sb="4" eb="5">
      <t>マチ</t>
    </rPh>
    <phoneticPr fontId="3"/>
  </si>
  <si>
    <t>えちぜん鉄道鷲塚針原駅本屋</t>
    <rPh sb="4" eb="6">
      <t>テツドウ</t>
    </rPh>
    <rPh sb="6" eb="7">
      <t>ワシ</t>
    </rPh>
    <rPh sb="7" eb="8">
      <t>ツカ</t>
    </rPh>
    <rPh sb="8" eb="9">
      <t>ハリ</t>
    </rPh>
    <rPh sb="9" eb="10">
      <t>ハラ</t>
    </rPh>
    <rPh sb="10" eb="11">
      <t>エキ</t>
    </rPh>
    <rPh sb="11" eb="13">
      <t>ホンヤ</t>
    </rPh>
    <phoneticPr fontId="3"/>
  </si>
  <si>
    <t>福井市河合鷲塚町</t>
    <rPh sb="0" eb="2">
      <t>フクイ</t>
    </rPh>
    <rPh sb="2" eb="3">
      <t>シ</t>
    </rPh>
    <rPh sb="3" eb="5">
      <t>カワイ</t>
    </rPh>
    <rPh sb="5" eb="6">
      <t>ワシ</t>
    </rPh>
    <rPh sb="6" eb="7">
      <t>ツカ</t>
    </rPh>
    <rPh sb="7" eb="8">
      <t>マチ</t>
    </rPh>
    <phoneticPr fontId="3"/>
  </si>
  <si>
    <t>えちぜん鉄道株式会社</t>
    <rPh sb="4" eb="6">
      <t>テツドウ</t>
    </rPh>
    <rPh sb="6" eb="8">
      <t>カブシキ</t>
    </rPh>
    <rPh sb="8" eb="10">
      <t>カイシャ</t>
    </rPh>
    <phoneticPr fontId="3"/>
  </si>
  <si>
    <t>えちぜん鉄道本荘駅本屋</t>
    <rPh sb="6" eb="8">
      <t>ホンジョウ</t>
    </rPh>
    <rPh sb="8" eb="9">
      <t>エキ</t>
    </rPh>
    <rPh sb="9" eb="11">
      <t>ホンヤ</t>
    </rPh>
    <phoneticPr fontId="3"/>
  </si>
  <si>
    <t>あわら市本荘</t>
    <rPh sb="3" eb="4">
      <t>シ</t>
    </rPh>
    <rPh sb="4" eb="6">
      <t>ホンジョウ</t>
    </rPh>
    <phoneticPr fontId="3"/>
  </si>
  <si>
    <t>えちぜん鉄道松岡駅本屋</t>
    <rPh sb="4" eb="6">
      <t>テツドウ</t>
    </rPh>
    <rPh sb="6" eb="8">
      <t>マツオカ</t>
    </rPh>
    <rPh sb="8" eb="9">
      <t>エキ</t>
    </rPh>
    <rPh sb="9" eb="11">
      <t>ホンヤ</t>
    </rPh>
    <phoneticPr fontId="3"/>
  </si>
  <si>
    <t>吉田郡永平寺町松岡神明</t>
    <rPh sb="0" eb="2">
      <t>ヨシダ</t>
    </rPh>
    <rPh sb="2" eb="3">
      <t>グン</t>
    </rPh>
    <rPh sb="3" eb="7">
      <t>エイヘイジチョウ</t>
    </rPh>
    <rPh sb="7" eb="9">
      <t>マツオカ</t>
    </rPh>
    <rPh sb="9" eb="11">
      <t>シンメイ</t>
    </rPh>
    <phoneticPr fontId="3"/>
  </si>
  <si>
    <t>えちぜん鉄道志比堺駅本屋</t>
    <rPh sb="4" eb="6">
      <t>テツドウ</t>
    </rPh>
    <rPh sb="6" eb="7">
      <t>シ</t>
    </rPh>
    <rPh sb="7" eb="8">
      <t>ヒ</t>
    </rPh>
    <rPh sb="8" eb="9">
      <t>サカイ</t>
    </rPh>
    <rPh sb="9" eb="10">
      <t>エキ</t>
    </rPh>
    <rPh sb="10" eb="12">
      <t>ホンヤ</t>
    </rPh>
    <phoneticPr fontId="3"/>
  </si>
  <si>
    <t>吉田郡永平寺町志比堺</t>
    <rPh sb="3" eb="7">
      <t>エイヘイジチョウ</t>
    </rPh>
    <rPh sb="7" eb="8">
      <t>シ</t>
    </rPh>
    <rPh sb="8" eb="9">
      <t>ヒ</t>
    </rPh>
    <rPh sb="9" eb="10">
      <t>サカイ</t>
    </rPh>
    <phoneticPr fontId="3"/>
  </si>
  <si>
    <t>えちぜん鉄道永平寺口駅本屋</t>
    <rPh sb="4" eb="6">
      <t>テツドウ</t>
    </rPh>
    <rPh sb="6" eb="9">
      <t>エイヘイジ</t>
    </rPh>
    <rPh sb="9" eb="10">
      <t>クチ</t>
    </rPh>
    <rPh sb="10" eb="11">
      <t>エキ</t>
    </rPh>
    <rPh sb="11" eb="13">
      <t>ホンヤ</t>
    </rPh>
    <phoneticPr fontId="3"/>
  </si>
  <si>
    <t>吉田郡永平寺町東古市</t>
    <rPh sb="3" eb="7">
      <t>エイヘイジチョウ</t>
    </rPh>
    <rPh sb="7" eb="8">
      <t>ヒガシ</t>
    </rPh>
    <rPh sb="8" eb="10">
      <t>フルイチ</t>
    </rPh>
    <phoneticPr fontId="3"/>
  </si>
  <si>
    <t>永平寺町</t>
    <rPh sb="0" eb="4">
      <t>エイヘイジチョウ</t>
    </rPh>
    <phoneticPr fontId="3"/>
  </si>
  <si>
    <t>旧京都電燈古市変電所</t>
    <rPh sb="0" eb="1">
      <t>キュウ</t>
    </rPh>
    <rPh sb="1" eb="3">
      <t>キョウト</t>
    </rPh>
    <rPh sb="3" eb="5">
      <t>デントウ</t>
    </rPh>
    <rPh sb="5" eb="7">
      <t>フルイチ</t>
    </rPh>
    <rPh sb="7" eb="9">
      <t>ヘンデン</t>
    </rPh>
    <rPh sb="9" eb="10">
      <t>ショ</t>
    </rPh>
    <phoneticPr fontId="3"/>
  </si>
  <si>
    <t>黒龍酒造店舗兼主屋</t>
    <rPh sb="0" eb="1">
      <t>クロ</t>
    </rPh>
    <rPh sb="1" eb="2">
      <t>リュウ</t>
    </rPh>
    <rPh sb="2" eb="4">
      <t>シュゾウ</t>
    </rPh>
    <rPh sb="4" eb="6">
      <t>テンポ</t>
    </rPh>
    <rPh sb="6" eb="7">
      <t>ケン</t>
    </rPh>
    <rPh sb="7" eb="8">
      <t>シュ</t>
    </rPh>
    <rPh sb="8" eb="9">
      <t>オク</t>
    </rPh>
    <phoneticPr fontId="3"/>
  </si>
  <si>
    <t>吉田郡永平寺町松岡春日</t>
    <rPh sb="3" eb="7">
      <t>エイヘイジチョウ</t>
    </rPh>
    <rPh sb="7" eb="9">
      <t>マツオカ</t>
    </rPh>
    <rPh sb="9" eb="11">
      <t>カスガ</t>
    </rPh>
    <phoneticPr fontId="3"/>
  </si>
  <si>
    <t>黒龍酒造離れ</t>
    <rPh sb="0" eb="1">
      <t>クロ</t>
    </rPh>
    <rPh sb="1" eb="2">
      <t>リュウ</t>
    </rPh>
    <rPh sb="2" eb="4">
      <t>シュゾウ</t>
    </rPh>
    <rPh sb="4" eb="5">
      <t>ハナ</t>
    </rPh>
    <phoneticPr fontId="3"/>
  </si>
  <si>
    <t>黒龍酒造東門</t>
    <rPh sb="0" eb="1">
      <t>クロ</t>
    </rPh>
    <rPh sb="1" eb="2">
      <t>リュウ</t>
    </rPh>
    <rPh sb="2" eb="4">
      <t>シュゾウ</t>
    </rPh>
    <rPh sb="4" eb="5">
      <t>ヒガシ</t>
    </rPh>
    <rPh sb="5" eb="6">
      <t>モン</t>
    </rPh>
    <phoneticPr fontId="3"/>
  </si>
  <si>
    <t>旧旅籠若狭屋</t>
    <rPh sb="0" eb="1">
      <t>キュウ</t>
    </rPh>
    <rPh sb="1" eb="3">
      <t>ハタゴ</t>
    </rPh>
    <rPh sb="3" eb="5">
      <t>ワカサ</t>
    </rPh>
    <rPh sb="5" eb="6">
      <t>ヤ</t>
    </rPh>
    <phoneticPr fontId="3"/>
  </si>
  <si>
    <t>明治殿</t>
    <rPh sb="0" eb="2">
      <t>メイジ</t>
    </rPh>
    <rPh sb="2" eb="3">
      <t>デン</t>
    </rPh>
    <phoneticPr fontId="3"/>
  </si>
  <si>
    <t>南条郡南越前町今庄</t>
    <rPh sb="3" eb="4">
      <t>ミナミ</t>
    </rPh>
    <rPh sb="4" eb="7">
      <t>エチゼンチョウ</t>
    </rPh>
    <rPh sb="7" eb="9">
      <t>イマジョウ</t>
    </rPh>
    <phoneticPr fontId="3"/>
  </si>
  <si>
    <t>旧昭和会館（今庄地区公民館今庄分館）</t>
    <rPh sb="0" eb="1">
      <t>キュウ</t>
    </rPh>
    <rPh sb="1" eb="3">
      <t>ショウワ</t>
    </rPh>
    <rPh sb="3" eb="5">
      <t>カイカン</t>
    </rPh>
    <rPh sb="6" eb="8">
      <t>イマジョウ</t>
    </rPh>
    <rPh sb="8" eb="10">
      <t>チク</t>
    </rPh>
    <rPh sb="10" eb="13">
      <t>コウミンカン</t>
    </rPh>
    <rPh sb="13" eb="15">
      <t>イマジョウ</t>
    </rPh>
    <rPh sb="15" eb="17">
      <t>ブンカン</t>
    </rPh>
    <phoneticPr fontId="3"/>
  </si>
  <si>
    <t>大橋家住宅主屋</t>
    <rPh sb="0" eb="2">
      <t>オオハシ</t>
    </rPh>
    <rPh sb="2" eb="3">
      <t>ケ</t>
    </rPh>
    <rPh sb="3" eb="5">
      <t>ジュウタク</t>
    </rPh>
    <rPh sb="5" eb="6">
      <t>シュ</t>
    </rPh>
    <rPh sb="6" eb="7">
      <t>オク</t>
    </rPh>
    <phoneticPr fontId="3"/>
  </si>
  <si>
    <t>鯖江市石田上町</t>
    <rPh sb="0" eb="3">
      <t>サバエシ</t>
    </rPh>
    <rPh sb="3" eb="5">
      <t>イシダ</t>
    </rPh>
    <rPh sb="5" eb="6">
      <t>ウエ</t>
    </rPh>
    <rPh sb="6" eb="7">
      <t>マチ</t>
    </rPh>
    <phoneticPr fontId="3"/>
  </si>
  <si>
    <t>平成23.10.28</t>
    <rPh sb="0" eb="2">
      <t>ヘイセイ</t>
    </rPh>
    <phoneticPr fontId="3"/>
  </si>
  <si>
    <t>大橋家住宅土蔵</t>
    <rPh sb="0" eb="3">
      <t>オオハシケ</t>
    </rPh>
    <rPh sb="3" eb="5">
      <t>ジュウタク</t>
    </rPh>
    <rPh sb="5" eb="7">
      <t>ドゾウ</t>
    </rPh>
    <phoneticPr fontId="3"/>
  </si>
  <si>
    <t>大橋家住宅表門</t>
    <rPh sb="0" eb="3">
      <t>オオハシケ</t>
    </rPh>
    <rPh sb="3" eb="5">
      <t>ジュウタク</t>
    </rPh>
    <rPh sb="5" eb="7">
      <t>オモテモン</t>
    </rPh>
    <phoneticPr fontId="3"/>
  </si>
  <si>
    <t>鳥浜酒造店舗兼醸造所</t>
    <rPh sb="0" eb="2">
      <t>トリハマ</t>
    </rPh>
    <rPh sb="2" eb="4">
      <t>シュゾウ</t>
    </rPh>
    <rPh sb="4" eb="6">
      <t>テンポ</t>
    </rPh>
    <rPh sb="6" eb="7">
      <t>ケン</t>
    </rPh>
    <rPh sb="7" eb="9">
      <t>ジョウゾウ</t>
    </rPh>
    <rPh sb="9" eb="10">
      <t>ショ</t>
    </rPh>
    <phoneticPr fontId="3"/>
  </si>
  <si>
    <t>三方上中郡若狭町鳥浜</t>
    <rPh sb="0" eb="2">
      <t>ミカタ</t>
    </rPh>
    <rPh sb="2" eb="4">
      <t>カミナカ</t>
    </rPh>
    <rPh sb="4" eb="5">
      <t>グン</t>
    </rPh>
    <rPh sb="5" eb="7">
      <t>ワカサ</t>
    </rPh>
    <rPh sb="7" eb="8">
      <t>チョウ</t>
    </rPh>
    <rPh sb="8" eb="10">
      <t>トリハマ</t>
    </rPh>
    <phoneticPr fontId="3"/>
  </si>
  <si>
    <t>鳥浜酒造株式会社</t>
    <rPh sb="0" eb="2">
      <t>トリハマ</t>
    </rPh>
    <rPh sb="2" eb="4">
      <t>シュゾウ</t>
    </rPh>
    <rPh sb="4" eb="6">
      <t>カブシキ</t>
    </rPh>
    <rPh sb="6" eb="8">
      <t>カイシャ</t>
    </rPh>
    <phoneticPr fontId="3"/>
  </si>
  <si>
    <t>鳥浜酒造煙突</t>
    <rPh sb="0" eb="2">
      <t>トリハマ</t>
    </rPh>
    <rPh sb="2" eb="4">
      <t>シュゾウ</t>
    </rPh>
    <rPh sb="4" eb="6">
      <t>エントツ</t>
    </rPh>
    <phoneticPr fontId="3"/>
  </si>
  <si>
    <t>三方上中郡若狭町鳥浜</t>
    <rPh sb="5" eb="7">
      <t>ワカサ</t>
    </rPh>
    <rPh sb="7" eb="8">
      <t>チョウ</t>
    </rPh>
    <rPh sb="8" eb="10">
      <t>トリハマ</t>
    </rPh>
    <phoneticPr fontId="3"/>
  </si>
  <si>
    <t>吉崎御坊蓮如上人記念館七不思議堂主屋</t>
    <rPh sb="0" eb="2">
      <t>ヨシザキ</t>
    </rPh>
    <rPh sb="2" eb="4">
      <t>ゴボウ</t>
    </rPh>
    <rPh sb="4" eb="6">
      <t>レンニョ</t>
    </rPh>
    <rPh sb="6" eb="8">
      <t>ショウニン</t>
    </rPh>
    <rPh sb="8" eb="10">
      <t>キネン</t>
    </rPh>
    <rPh sb="10" eb="11">
      <t>カン</t>
    </rPh>
    <rPh sb="11" eb="12">
      <t>７</t>
    </rPh>
    <rPh sb="12" eb="15">
      <t>フシギ</t>
    </rPh>
    <rPh sb="15" eb="16">
      <t>ドウ</t>
    </rPh>
    <rPh sb="16" eb="17">
      <t>シュ</t>
    </rPh>
    <rPh sb="17" eb="18">
      <t>オク</t>
    </rPh>
    <phoneticPr fontId="3"/>
  </si>
  <si>
    <t>あわら市吉崎</t>
    <rPh sb="3" eb="4">
      <t>シ</t>
    </rPh>
    <rPh sb="4" eb="6">
      <t>ヨシザキ</t>
    </rPh>
    <phoneticPr fontId="3"/>
  </si>
  <si>
    <t>一般財団法人本願寺文化興隆財団</t>
    <rPh sb="0" eb="2">
      <t>イッパン</t>
    </rPh>
    <rPh sb="2" eb="4">
      <t>ザイダン</t>
    </rPh>
    <rPh sb="4" eb="6">
      <t>ホウジン</t>
    </rPh>
    <rPh sb="6" eb="9">
      <t>ホンガンジ</t>
    </rPh>
    <rPh sb="9" eb="11">
      <t>ブンカ</t>
    </rPh>
    <rPh sb="11" eb="13">
      <t>コウリュウ</t>
    </rPh>
    <rPh sb="13" eb="15">
      <t>ザイダン</t>
    </rPh>
    <phoneticPr fontId="3"/>
  </si>
  <si>
    <t>平成24. 8.13</t>
    <rPh sb="0" eb="2">
      <t>ヘイセイ</t>
    </rPh>
    <phoneticPr fontId="3"/>
  </si>
  <si>
    <t>瀧波家住宅主屋</t>
    <rPh sb="0" eb="3">
      <t>タキナミケ</t>
    </rPh>
    <rPh sb="3" eb="5">
      <t>ジュウタク</t>
    </rPh>
    <rPh sb="5" eb="6">
      <t>シュ</t>
    </rPh>
    <rPh sb="6" eb="7">
      <t>オク</t>
    </rPh>
    <phoneticPr fontId="3"/>
  </si>
  <si>
    <t>鯖江市本町</t>
    <rPh sb="0" eb="3">
      <t>サバエシ</t>
    </rPh>
    <rPh sb="3" eb="5">
      <t>ホンマチ</t>
    </rPh>
    <phoneticPr fontId="3"/>
  </si>
  <si>
    <t>平成25. 3.29</t>
    <rPh sb="0" eb="2">
      <t>ヘイセイ</t>
    </rPh>
    <phoneticPr fontId="3"/>
  </si>
  <si>
    <t>瀧波家住宅離れ座敷</t>
    <rPh sb="0" eb="3">
      <t>タキナミケ</t>
    </rPh>
    <rPh sb="3" eb="5">
      <t>ジュウタク</t>
    </rPh>
    <rPh sb="5" eb="6">
      <t>ハナ</t>
    </rPh>
    <rPh sb="7" eb="9">
      <t>ザシキ</t>
    </rPh>
    <phoneticPr fontId="3"/>
  </si>
  <si>
    <t>瀧波家住宅大蔵</t>
    <rPh sb="0" eb="2">
      <t>タキナミ</t>
    </rPh>
    <rPh sb="2" eb="3">
      <t>ケ</t>
    </rPh>
    <rPh sb="3" eb="5">
      <t>ジュウタク</t>
    </rPh>
    <rPh sb="5" eb="7">
      <t>オオクラ</t>
    </rPh>
    <phoneticPr fontId="3"/>
  </si>
  <si>
    <t>瀧波家住宅道具蔵</t>
    <rPh sb="0" eb="2">
      <t>タキナミ</t>
    </rPh>
    <rPh sb="2" eb="3">
      <t>ケ</t>
    </rPh>
    <rPh sb="3" eb="5">
      <t>ジュウタク</t>
    </rPh>
    <rPh sb="5" eb="7">
      <t>ドウグ</t>
    </rPh>
    <rPh sb="7" eb="8">
      <t>クラ</t>
    </rPh>
    <phoneticPr fontId="3"/>
  </si>
  <si>
    <t>藤野厳九郎記念館（旧藤野家住宅主屋）</t>
    <rPh sb="0" eb="2">
      <t>フジノ</t>
    </rPh>
    <rPh sb="2" eb="3">
      <t>ゲン</t>
    </rPh>
    <rPh sb="3" eb="4">
      <t>９</t>
    </rPh>
    <rPh sb="4" eb="5">
      <t>ロウ</t>
    </rPh>
    <rPh sb="5" eb="7">
      <t>キネン</t>
    </rPh>
    <rPh sb="7" eb="8">
      <t>カン</t>
    </rPh>
    <rPh sb="9" eb="10">
      <t>キュウ</t>
    </rPh>
    <rPh sb="10" eb="13">
      <t>フジノケ</t>
    </rPh>
    <rPh sb="13" eb="15">
      <t>ジュウタク</t>
    </rPh>
    <rPh sb="15" eb="16">
      <t>シュ</t>
    </rPh>
    <rPh sb="16" eb="17">
      <t>オク</t>
    </rPh>
    <phoneticPr fontId="3"/>
  </si>
  <si>
    <t>あわら市温泉</t>
    <rPh sb="3" eb="4">
      <t>シ</t>
    </rPh>
    <rPh sb="4" eb="6">
      <t>オンセン</t>
    </rPh>
    <phoneticPr fontId="3"/>
  </si>
  <si>
    <t>平成25. 6.21</t>
    <rPh sb="0" eb="2">
      <t>ヘイセイ</t>
    </rPh>
    <phoneticPr fontId="3"/>
  </si>
  <si>
    <t>旧大井百貨店（大井洋装店）</t>
    <rPh sb="0" eb="1">
      <t>キュウ</t>
    </rPh>
    <rPh sb="1" eb="3">
      <t>オオイ</t>
    </rPh>
    <rPh sb="3" eb="5">
      <t>ヒャッカ</t>
    </rPh>
    <rPh sb="5" eb="6">
      <t>テン</t>
    </rPh>
    <rPh sb="7" eb="9">
      <t>オオイ</t>
    </rPh>
    <rPh sb="9" eb="11">
      <t>ヨウソウ</t>
    </rPh>
    <rPh sb="11" eb="12">
      <t>テン</t>
    </rPh>
    <phoneticPr fontId="3"/>
  </si>
  <si>
    <t>越前市元町</t>
    <rPh sb="0" eb="3">
      <t>エチゼンシ</t>
    </rPh>
    <rPh sb="3" eb="5">
      <t>モトマチ</t>
    </rPh>
    <phoneticPr fontId="3"/>
  </si>
  <si>
    <t>平成25.12.24</t>
    <rPh sb="0" eb="2">
      <t>ヘイセイ</t>
    </rPh>
    <phoneticPr fontId="3"/>
  </si>
  <si>
    <t>福井鉄道北府駅本屋</t>
    <rPh sb="0" eb="2">
      <t>フクイ</t>
    </rPh>
    <rPh sb="2" eb="4">
      <t>テツドウ</t>
    </rPh>
    <rPh sb="4" eb="5">
      <t>キタ</t>
    </rPh>
    <rPh sb="5" eb="6">
      <t>フ</t>
    </rPh>
    <rPh sb="6" eb="7">
      <t>エキ</t>
    </rPh>
    <rPh sb="7" eb="9">
      <t>ホンヤ</t>
    </rPh>
    <phoneticPr fontId="3"/>
  </si>
  <si>
    <t>越前市北府</t>
    <rPh sb="0" eb="3">
      <t>エチゼンシ</t>
    </rPh>
    <rPh sb="3" eb="4">
      <t>キタ</t>
    </rPh>
    <rPh sb="4" eb="5">
      <t>フ</t>
    </rPh>
    <phoneticPr fontId="3"/>
  </si>
  <si>
    <t>福井鉄道株式会社</t>
    <rPh sb="0" eb="2">
      <t>フクイ</t>
    </rPh>
    <rPh sb="2" eb="4">
      <t>テツドウ</t>
    </rPh>
    <rPh sb="4" eb="6">
      <t>カブシキ</t>
    </rPh>
    <rPh sb="6" eb="8">
      <t>カイシャ</t>
    </rPh>
    <phoneticPr fontId="3"/>
  </si>
  <si>
    <t>寿屋対碧亭</t>
    <rPh sb="0" eb="1">
      <t>コトブキ</t>
    </rPh>
    <rPh sb="1" eb="2">
      <t>ヤ</t>
    </rPh>
    <rPh sb="2" eb="3">
      <t>タイ</t>
    </rPh>
    <rPh sb="3" eb="4">
      <t>ミドリ</t>
    </rPh>
    <rPh sb="4" eb="5">
      <t>テイ</t>
    </rPh>
    <phoneticPr fontId="3"/>
  </si>
  <si>
    <t>越前市粟田部町</t>
    <rPh sb="0" eb="3">
      <t>エチゼンシ</t>
    </rPh>
    <rPh sb="3" eb="6">
      <t>アワタベ</t>
    </rPh>
    <rPh sb="6" eb="7">
      <t>チョウ</t>
    </rPh>
    <phoneticPr fontId="3"/>
  </si>
  <si>
    <t>旧敦賀倉庫株式会社新港第一号・第二号・第三号倉庫</t>
    <rPh sb="0" eb="1">
      <t>キュウ</t>
    </rPh>
    <rPh sb="1" eb="3">
      <t>ツルガ</t>
    </rPh>
    <rPh sb="3" eb="5">
      <t>ソウコ</t>
    </rPh>
    <rPh sb="5" eb="9">
      <t>カブシキガイシャ</t>
    </rPh>
    <rPh sb="9" eb="11">
      <t>シンミナト</t>
    </rPh>
    <rPh sb="11" eb="12">
      <t>ダイ</t>
    </rPh>
    <rPh sb="12" eb="14">
      <t>１ゴウ</t>
    </rPh>
    <rPh sb="15" eb="16">
      <t>ダイ</t>
    </rPh>
    <rPh sb="16" eb="18">
      <t>ニゴウ</t>
    </rPh>
    <rPh sb="19" eb="20">
      <t>ダイ</t>
    </rPh>
    <rPh sb="20" eb="21">
      <t>３</t>
    </rPh>
    <rPh sb="21" eb="22">
      <t>ゴウ</t>
    </rPh>
    <rPh sb="22" eb="24">
      <t>ソウコ</t>
    </rPh>
    <phoneticPr fontId="4"/>
  </si>
  <si>
    <t>敦賀市蓬莱町</t>
    <rPh sb="0" eb="3">
      <t>ツルガシ</t>
    </rPh>
    <rPh sb="3" eb="5">
      <t>ホウライ</t>
    </rPh>
    <rPh sb="5" eb="6">
      <t>マチ</t>
    </rPh>
    <phoneticPr fontId="4"/>
  </si>
  <si>
    <t>平成26．4.25</t>
    <rPh sb="0" eb="2">
      <t>ヘイセイ</t>
    </rPh>
    <phoneticPr fontId="4"/>
  </si>
  <si>
    <t>笠嶋家住宅主屋</t>
    <rPh sb="0" eb="3">
      <t>カサシマケ</t>
    </rPh>
    <rPh sb="3" eb="5">
      <t>ジュウタク</t>
    </rPh>
    <rPh sb="5" eb="6">
      <t>シュ</t>
    </rPh>
    <rPh sb="6" eb="7">
      <t>ヤ</t>
    </rPh>
    <phoneticPr fontId="4"/>
  </si>
  <si>
    <t>鯖江市舟枝町</t>
    <rPh sb="0" eb="3">
      <t>サバエシ</t>
    </rPh>
    <rPh sb="3" eb="4">
      <t>フナ</t>
    </rPh>
    <rPh sb="4" eb="6">
      <t>エダマチ</t>
    </rPh>
    <phoneticPr fontId="4"/>
  </si>
  <si>
    <t>笠嶋家住宅土蔵</t>
    <rPh sb="0" eb="3">
      <t>カサシマケ</t>
    </rPh>
    <rPh sb="3" eb="5">
      <t>ジュウタク</t>
    </rPh>
    <rPh sb="5" eb="7">
      <t>ドゾウ</t>
    </rPh>
    <phoneticPr fontId="4"/>
  </si>
  <si>
    <t>安本酒造店舗兼主屋</t>
    <rPh sb="0" eb="2">
      <t>ヤスモト</t>
    </rPh>
    <rPh sb="2" eb="4">
      <t>シュゾウ</t>
    </rPh>
    <rPh sb="4" eb="6">
      <t>テンポ</t>
    </rPh>
    <rPh sb="6" eb="7">
      <t>ケン</t>
    </rPh>
    <rPh sb="7" eb="8">
      <t>シュ</t>
    </rPh>
    <rPh sb="8" eb="9">
      <t>オク</t>
    </rPh>
    <phoneticPr fontId="4"/>
  </si>
  <si>
    <t>福井市安原町</t>
    <rPh sb="0" eb="3">
      <t>フクイシ</t>
    </rPh>
    <rPh sb="3" eb="6">
      <t>ヤスハラマチ</t>
    </rPh>
    <phoneticPr fontId="4"/>
  </si>
  <si>
    <t>平成27. 3.26</t>
    <rPh sb="0" eb="2">
      <t>ヘイセイ</t>
    </rPh>
    <phoneticPr fontId="4"/>
  </si>
  <si>
    <t>安本酒造米蔵</t>
    <rPh sb="0" eb="2">
      <t>ヤスモト</t>
    </rPh>
    <rPh sb="2" eb="4">
      <t>シュゾウ</t>
    </rPh>
    <rPh sb="4" eb="5">
      <t>コメ</t>
    </rPh>
    <rPh sb="5" eb="6">
      <t>クラ</t>
    </rPh>
    <phoneticPr fontId="4"/>
  </si>
  <si>
    <t>安本酒造土蔵</t>
    <rPh sb="0" eb="2">
      <t>ヤスモト</t>
    </rPh>
    <rPh sb="2" eb="4">
      <t>シュゾウ</t>
    </rPh>
    <rPh sb="4" eb="6">
      <t>ドゾウ</t>
    </rPh>
    <phoneticPr fontId="4"/>
  </si>
  <si>
    <t>安本酒造表門</t>
    <rPh sb="0" eb="2">
      <t>ヤスモト</t>
    </rPh>
    <rPh sb="2" eb="4">
      <t>シュゾウ</t>
    </rPh>
    <rPh sb="4" eb="6">
      <t>オモテモン</t>
    </rPh>
    <phoneticPr fontId="4"/>
  </si>
  <si>
    <t>安本酒造煙突</t>
    <rPh sb="0" eb="2">
      <t>ヤスモト</t>
    </rPh>
    <rPh sb="2" eb="4">
      <t>シュゾウ</t>
    </rPh>
    <rPh sb="4" eb="6">
      <t>エントツ</t>
    </rPh>
    <phoneticPr fontId="4"/>
  </si>
  <si>
    <t>安本酒造仕込蔵一</t>
    <rPh sb="0" eb="2">
      <t>ヤスモト</t>
    </rPh>
    <rPh sb="2" eb="4">
      <t>シュゾウ</t>
    </rPh>
    <rPh sb="4" eb="6">
      <t>シコ</t>
    </rPh>
    <rPh sb="6" eb="7">
      <t>クラ</t>
    </rPh>
    <rPh sb="7" eb="8">
      <t>１</t>
    </rPh>
    <phoneticPr fontId="4"/>
  </si>
  <si>
    <t>安本酒造上槽場</t>
    <rPh sb="0" eb="2">
      <t>ヤスモト</t>
    </rPh>
    <rPh sb="2" eb="4">
      <t>シュゾウ</t>
    </rPh>
    <rPh sb="4" eb="5">
      <t>ウエ</t>
    </rPh>
    <rPh sb="5" eb="6">
      <t>ソウ</t>
    </rPh>
    <rPh sb="6" eb="7">
      <t>バ</t>
    </rPh>
    <phoneticPr fontId="4"/>
  </si>
  <si>
    <t>安本酒造瓶詰め工場</t>
    <rPh sb="0" eb="2">
      <t>ヤスモト</t>
    </rPh>
    <rPh sb="2" eb="4">
      <t>シュゾウ</t>
    </rPh>
    <rPh sb="4" eb="5">
      <t>ビン</t>
    </rPh>
    <rPh sb="5" eb="6">
      <t>ツ</t>
    </rPh>
    <rPh sb="7" eb="9">
      <t>コウジョウ</t>
    </rPh>
    <phoneticPr fontId="4"/>
  </si>
  <si>
    <t>安本酒造仕込蔵二</t>
    <rPh sb="0" eb="2">
      <t>ヤスモト</t>
    </rPh>
    <rPh sb="2" eb="4">
      <t>シュゾウ</t>
    </rPh>
    <rPh sb="4" eb="6">
      <t>シコミ</t>
    </rPh>
    <rPh sb="6" eb="7">
      <t>クラ</t>
    </rPh>
    <rPh sb="7" eb="8">
      <t>２</t>
    </rPh>
    <phoneticPr fontId="4"/>
  </si>
  <si>
    <t>安本酒造南塀</t>
    <rPh sb="0" eb="2">
      <t>ヤスモト</t>
    </rPh>
    <rPh sb="2" eb="4">
      <t>シュゾウ</t>
    </rPh>
    <rPh sb="4" eb="5">
      <t>ミナミ</t>
    </rPh>
    <rPh sb="5" eb="6">
      <t>ヘイ</t>
    </rPh>
    <phoneticPr fontId="4"/>
  </si>
  <si>
    <t>福井鉄道北府駅車両工場</t>
    <rPh sb="0" eb="2">
      <t>フクイ</t>
    </rPh>
    <rPh sb="2" eb="4">
      <t>テツドウ</t>
    </rPh>
    <rPh sb="4" eb="5">
      <t>キタ</t>
    </rPh>
    <rPh sb="5" eb="6">
      <t>フ</t>
    </rPh>
    <rPh sb="6" eb="7">
      <t>エキ</t>
    </rPh>
    <rPh sb="7" eb="9">
      <t>シャリョウ</t>
    </rPh>
    <rPh sb="9" eb="11">
      <t>コウジョウ</t>
    </rPh>
    <phoneticPr fontId="3"/>
  </si>
  <si>
    <t>越前市北府</t>
    <rPh sb="0" eb="2">
      <t>エチゼン</t>
    </rPh>
    <rPh sb="2" eb="3">
      <t>シ</t>
    </rPh>
    <rPh sb="3" eb="4">
      <t>キタ</t>
    </rPh>
    <rPh sb="4" eb="5">
      <t>フ</t>
    </rPh>
    <phoneticPr fontId="3"/>
  </si>
  <si>
    <t>平成27.11.17</t>
    <rPh sb="0" eb="2">
      <t>ヘイセイ</t>
    </rPh>
    <phoneticPr fontId="3"/>
  </si>
  <si>
    <t>福井鉄道バス旧車両</t>
    <rPh sb="0" eb="2">
      <t>フクイ</t>
    </rPh>
    <rPh sb="2" eb="4">
      <t>テツドウ</t>
    </rPh>
    <rPh sb="6" eb="7">
      <t>キュウ</t>
    </rPh>
    <rPh sb="7" eb="9">
      <t>シャリョウ</t>
    </rPh>
    <phoneticPr fontId="3"/>
  </si>
  <si>
    <t>料亭天狗楼料亭棟</t>
    <rPh sb="0" eb="2">
      <t>リョウテイ</t>
    </rPh>
    <rPh sb="2" eb="4">
      <t>テング</t>
    </rPh>
    <rPh sb="4" eb="5">
      <t>ロウ</t>
    </rPh>
    <rPh sb="5" eb="7">
      <t>リョウテイ</t>
    </rPh>
    <rPh sb="7" eb="8">
      <t>トウ</t>
    </rPh>
    <phoneticPr fontId="3"/>
  </si>
  <si>
    <t>鯖江市本町</t>
    <rPh sb="0" eb="3">
      <t>サバエシ</t>
    </rPh>
    <rPh sb="3" eb="4">
      <t>ホン</t>
    </rPh>
    <rPh sb="4" eb="5">
      <t>マチ</t>
    </rPh>
    <phoneticPr fontId="3"/>
  </si>
  <si>
    <t>株式会社天狗楼</t>
    <rPh sb="0" eb="4">
      <t>カブシキガイシャ</t>
    </rPh>
    <rPh sb="4" eb="6">
      <t>テング</t>
    </rPh>
    <rPh sb="6" eb="7">
      <t>ロウ</t>
    </rPh>
    <phoneticPr fontId="3"/>
  </si>
  <si>
    <t>料亭天狗楼調理棟</t>
    <rPh sb="0" eb="2">
      <t>リョウテイ</t>
    </rPh>
    <rPh sb="2" eb="4">
      <t>テング</t>
    </rPh>
    <rPh sb="4" eb="5">
      <t>ロウ</t>
    </rPh>
    <rPh sb="5" eb="7">
      <t>チョウリ</t>
    </rPh>
    <rPh sb="7" eb="8">
      <t>トウ</t>
    </rPh>
    <phoneticPr fontId="3"/>
  </si>
  <si>
    <t>料亭天狗楼土蔵</t>
    <rPh sb="0" eb="2">
      <t>リョウテイ</t>
    </rPh>
    <rPh sb="2" eb="4">
      <t>テング</t>
    </rPh>
    <rPh sb="4" eb="5">
      <t>ロウ</t>
    </rPh>
    <rPh sb="5" eb="7">
      <t>ドゾウ</t>
    </rPh>
    <phoneticPr fontId="3"/>
  </si>
  <si>
    <t>料亭天狗楼表門</t>
    <rPh sb="0" eb="2">
      <t>リョウテイ</t>
    </rPh>
    <rPh sb="2" eb="4">
      <t>テング</t>
    </rPh>
    <rPh sb="4" eb="5">
      <t>ロウ</t>
    </rPh>
    <rPh sb="5" eb="7">
      <t>オモテモン</t>
    </rPh>
    <phoneticPr fontId="3"/>
  </si>
  <si>
    <t>旧北陸線樫曲トンネル</t>
    <rPh sb="0" eb="1">
      <t>キュウ</t>
    </rPh>
    <rPh sb="1" eb="4">
      <t>ホクリクセン</t>
    </rPh>
    <rPh sb="4" eb="6">
      <t>カシマガリ</t>
    </rPh>
    <phoneticPr fontId="3"/>
  </si>
  <si>
    <t>敦賀市樫曲</t>
    <rPh sb="0" eb="3">
      <t>ツルガシ</t>
    </rPh>
    <rPh sb="3" eb="5">
      <t>カシマガリ</t>
    </rPh>
    <phoneticPr fontId="3"/>
  </si>
  <si>
    <t>平成28. 2.25</t>
    <rPh sb="0" eb="2">
      <t>ヘイセイ</t>
    </rPh>
    <phoneticPr fontId="3"/>
  </si>
  <si>
    <t>旧北陸線葉原トンネル</t>
    <rPh sb="0" eb="1">
      <t>キュウ</t>
    </rPh>
    <rPh sb="1" eb="4">
      <t>ホクリクセン</t>
    </rPh>
    <rPh sb="4" eb="6">
      <t>ハバラ</t>
    </rPh>
    <phoneticPr fontId="3"/>
  </si>
  <si>
    <t>敦賀市葉原～阿曽</t>
    <rPh sb="0" eb="3">
      <t>ツルガシ</t>
    </rPh>
    <rPh sb="3" eb="5">
      <t>ハバラ</t>
    </rPh>
    <rPh sb="6" eb="8">
      <t>アソ</t>
    </rPh>
    <phoneticPr fontId="3"/>
  </si>
  <si>
    <t>旧北陸線鮒ヶ谷トンネル</t>
    <rPh sb="0" eb="1">
      <t>キュウ</t>
    </rPh>
    <rPh sb="1" eb="4">
      <t>ホクリクセン</t>
    </rPh>
    <rPh sb="4" eb="5">
      <t>フナ</t>
    </rPh>
    <rPh sb="6" eb="7">
      <t>タニ</t>
    </rPh>
    <phoneticPr fontId="3"/>
  </si>
  <si>
    <t>旧北陸線曽路地谷トンネル</t>
    <rPh sb="0" eb="1">
      <t>キュウ</t>
    </rPh>
    <rPh sb="1" eb="4">
      <t>ホクリクセン</t>
    </rPh>
    <rPh sb="4" eb="5">
      <t>ソ</t>
    </rPh>
    <rPh sb="5" eb="6">
      <t>ロ</t>
    </rPh>
    <rPh sb="6" eb="7">
      <t>チ</t>
    </rPh>
    <rPh sb="7" eb="8">
      <t>タニ</t>
    </rPh>
    <phoneticPr fontId="3"/>
  </si>
  <si>
    <t>敦賀市阿曽～杉津</t>
    <rPh sb="0" eb="3">
      <t>ツルガシ</t>
    </rPh>
    <rPh sb="3" eb="5">
      <t>アソ</t>
    </rPh>
    <rPh sb="6" eb="7">
      <t>スギ</t>
    </rPh>
    <rPh sb="7" eb="8">
      <t>ツ</t>
    </rPh>
    <phoneticPr fontId="3"/>
  </si>
  <si>
    <t>旧北陸線罠山谷暗渠</t>
    <rPh sb="0" eb="1">
      <t>キュウ</t>
    </rPh>
    <rPh sb="1" eb="4">
      <t>ホクリクセン</t>
    </rPh>
    <rPh sb="4" eb="5">
      <t>ワナ</t>
    </rPh>
    <rPh sb="5" eb="7">
      <t>ヤマタニ</t>
    </rPh>
    <rPh sb="7" eb="9">
      <t>アンキョ</t>
    </rPh>
    <phoneticPr fontId="3"/>
  </si>
  <si>
    <t>敦賀市横浜</t>
    <rPh sb="0" eb="3">
      <t>ツルガシ</t>
    </rPh>
    <rPh sb="3" eb="5">
      <t>ヨコハマ</t>
    </rPh>
    <phoneticPr fontId="3"/>
  </si>
  <si>
    <t>旧北陸線第一観音寺トンネル</t>
    <rPh sb="0" eb="1">
      <t>キュウ</t>
    </rPh>
    <rPh sb="1" eb="4">
      <t>ホクリクセン</t>
    </rPh>
    <rPh sb="4" eb="6">
      <t>ダイイチ</t>
    </rPh>
    <rPh sb="6" eb="8">
      <t>カンノン</t>
    </rPh>
    <rPh sb="8" eb="9">
      <t>テラ</t>
    </rPh>
    <phoneticPr fontId="3"/>
  </si>
  <si>
    <t>敦賀市大比田～横浜</t>
    <rPh sb="0" eb="3">
      <t>ツルガシ</t>
    </rPh>
    <rPh sb="3" eb="4">
      <t>オオ</t>
    </rPh>
    <rPh sb="4" eb="5">
      <t>ヒ</t>
    </rPh>
    <rPh sb="5" eb="6">
      <t>タ</t>
    </rPh>
    <rPh sb="7" eb="9">
      <t>ヨコハマ</t>
    </rPh>
    <phoneticPr fontId="3"/>
  </si>
  <si>
    <t>旧北陸線第二観音寺トンネル</t>
    <rPh sb="0" eb="1">
      <t>キュウ</t>
    </rPh>
    <rPh sb="1" eb="4">
      <t>ホクリクセン</t>
    </rPh>
    <rPh sb="4" eb="5">
      <t>ダイ</t>
    </rPh>
    <rPh sb="5" eb="6">
      <t>２</t>
    </rPh>
    <rPh sb="6" eb="8">
      <t>カンノン</t>
    </rPh>
    <rPh sb="8" eb="9">
      <t>テラ</t>
    </rPh>
    <phoneticPr fontId="3"/>
  </si>
  <si>
    <t>敦賀市大比田</t>
  </si>
  <si>
    <t>旧北陸線曲谷トンネル</t>
    <rPh sb="0" eb="1">
      <t>キュウ</t>
    </rPh>
    <rPh sb="1" eb="4">
      <t>ホクリクセン</t>
    </rPh>
    <rPh sb="4" eb="5">
      <t>マ</t>
    </rPh>
    <rPh sb="5" eb="6">
      <t>タニ</t>
    </rPh>
    <phoneticPr fontId="3"/>
  </si>
  <si>
    <t>旧北陸線芦谷トンネル</t>
    <rPh sb="0" eb="1">
      <t>キュウ</t>
    </rPh>
    <rPh sb="1" eb="4">
      <t>ホクリクセン</t>
    </rPh>
    <rPh sb="4" eb="5">
      <t>アシ</t>
    </rPh>
    <rPh sb="5" eb="6">
      <t>タニ</t>
    </rPh>
    <phoneticPr fontId="3"/>
  </si>
  <si>
    <t>敦賀市元比田～大比田</t>
    <rPh sb="3" eb="4">
      <t>モト</t>
    </rPh>
    <rPh sb="4" eb="5">
      <t>ヒ</t>
    </rPh>
    <rPh sb="5" eb="6">
      <t>タ</t>
    </rPh>
    <rPh sb="7" eb="8">
      <t>オオ</t>
    </rPh>
    <rPh sb="8" eb="9">
      <t>ヒ</t>
    </rPh>
    <rPh sb="9" eb="10">
      <t>タ</t>
    </rPh>
    <phoneticPr fontId="3"/>
  </si>
  <si>
    <t>旧北陸線伊良谷トンネル</t>
    <rPh sb="0" eb="1">
      <t>キュウ</t>
    </rPh>
    <rPh sb="1" eb="4">
      <t>ホクリクセン</t>
    </rPh>
    <rPh sb="4" eb="5">
      <t>イ</t>
    </rPh>
    <rPh sb="5" eb="6">
      <t>ヨ</t>
    </rPh>
    <rPh sb="6" eb="7">
      <t>タニ</t>
    </rPh>
    <phoneticPr fontId="3"/>
  </si>
  <si>
    <t>敦賀市元比田</t>
    <rPh sb="0" eb="3">
      <t>ツルガシ</t>
    </rPh>
    <rPh sb="3" eb="4">
      <t>モト</t>
    </rPh>
    <rPh sb="4" eb="5">
      <t>ヒ</t>
    </rPh>
    <rPh sb="5" eb="6">
      <t>タ</t>
    </rPh>
    <phoneticPr fontId="3"/>
  </si>
  <si>
    <t>旧北陸線山中トンネル</t>
    <rPh sb="0" eb="1">
      <t>キュウ</t>
    </rPh>
    <rPh sb="1" eb="4">
      <t>ホクリクセン</t>
    </rPh>
    <rPh sb="4" eb="6">
      <t>ヤマナカ</t>
    </rPh>
    <phoneticPr fontId="3"/>
  </si>
  <si>
    <t>敦賀市元比田～南越前町山中</t>
    <rPh sb="0" eb="3">
      <t>ツルガシ</t>
    </rPh>
    <rPh sb="3" eb="4">
      <t>モト</t>
    </rPh>
    <rPh sb="4" eb="5">
      <t>ヒ</t>
    </rPh>
    <rPh sb="5" eb="6">
      <t>タ</t>
    </rPh>
    <rPh sb="7" eb="8">
      <t>ミナミ</t>
    </rPh>
    <rPh sb="8" eb="10">
      <t>エチゼン</t>
    </rPh>
    <rPh sb="10" eb="11">
      <t>マチ</t>
    </rPh>
    <rPh sb="11" eb="13">
      <t>ヤマナカ</t>
    </rPh>
    <phoneticPr fontId="3"/>
  </si>
  <si>
    <t>旧北陸線山中ロックシェッド</t>
    <rPh sb="0" eb="1">
      <t>キュウ</t>
    </rPh>
    <rPh sb="1" eb="4">
      <t>ホクリクセン</t>
    </rPh>
    <rPh sb="4" eb="6">
      <t>ヤマナカ</t>
    </rPh>
    <phoneticPr fontId="3"/>
  </si>
  <si>
    <t>南条郡南越前町山中</t>
    <rPh sb="0" eb="3">
      <t>ナンジョウグン</t>
    </rPh>
    <rPh sb="3" eb="4">
      <t>ミナミ</t>
    </rPh>
    <rPh sb="4" eb="6">
      <t>エチゼン</t>
    </rPh>
    <rPh sb="6" eb="7">
      <t>マチ</t>
    </rPh>
    <rPh sb="7" eb="9">
      <t>ヤマナカ</t>
    </rPh>
    <phoneticPr fontId="3"/>
  </si>
  <si>
    <t>旧北陸線湯尾トンネル</t>
    <rPh sb="0" eb="1">
      <t>キュウ</t>
    </rPh>
    <rPh sb="1" eb="4">
      <t>ホクリクセン</t>
    </rPh>
    <rPh sb="4" eb="6">
      <t>ユノオ</t>
    </rPh>
    <phoneticPr fontId="3"/>
  </si>
  <si>
    <t>南条郡南越前町湯尾</t>
    <rPh sb="3" eb="7">
      <t>ミナミエチゼンチョウ</t>
    </rPh>
    <rPh sb="7" eb="9">
      <t>ユノオ</t>
    </rPh>
    <phoneticPr fontId="3"/>
  </si>
  <si>
    <t>南越前町</t>
    <rPh sb="0" eb="4">
      <t>ミナミエチゼンチョウ</t>
    </rPh>
    <phoneticPr fontId="3"/>
  </si>
  <si>
    <t>丹巌洞草庵</t>
    <rPh sb="0" eb="1">
      <t>タン</t>
    </rPh>
    <rPh sb="1" eb="2">
      <t>ガン</t>
    </rPh>
    <rPh sb="2" eb="3">
      <t>ドウ</t>
    </rPh>
    <rPh sb="3" eb="5">
      <t>ソウアン</t>
    </rPh>
    <phoneticPr fontId="4"/>
  </si>
  <si>
    <t>福井市加茂河原</t>
    <rPh sb="0" eb="2">
      <t>フクイ</t>
    </rPh>
    <rPh sb="2" eb="3">
      <t>シ</t>
    </rPh>
    <rPh sb="3" eb="7">
      <t>カモガワラ</t>
    </rPh>
    <phoneticPr fontId="4"/>
  </si>
  <si>
    <t>平成28. 8. 1</t>
    <rPh sb="0" eb="2">
      <t>ヘイセイ</t>
    </rPh>
    <phoneticPr fontId="4"/>
  </si>
  <si>
    <t>旧増尾家住宅主屋</t>
    <rPh sb="0" eb="1">
      <t>キュウ</t>
    </rPh>
    <rPh sb="1" eb="4">
      <t>マスオケ</t>
    </rPh>
    <rPh sb="4" eb="6">
      <t>ジュウタク</t>
    </rPh>
    <rPh sb="6" eb="7">
      <t>シュ</t>
    </rPh>
    <rPh sb="7" eb="8">
      <t>オク</t>
    </rPh>
    <phoneticPr fontId="4"/>
  </si>
  <si>
    <t>1棟</t>
    <rPh sb="1" eb="2">
      <t>ムネ</t>
    </rPh>
    <phoneticPr fontId="4"/>
  </si>
  <si>
    <t>南条郡南越前町板取</t>
    <rPh sb="0" eb="3">
      <t>ナンジョウグン</t>
    </rPh>
    <rPh sb="3" eb="4">
      <t>ミナミ</t>
    </rPh>
    <rPh sb="4" eb="6">
      <t>エチゼン</t>
    </rPh>
    <rPh sb="6" eb="7">
      <t>マチ</t>
    </rPh>
    <rPh sb="7" eb="8">
      <t>イタ</t>
    </rPh>
    <rPh sb="8" eb="9">
      <t>トリ</t>
    </rPh>
    <phoneticPr fontId="4"/>
  </si>
  <si>
    <t>齋藤家住宅主屋</t>
    <rPh sb="0" eb="3">
      <t>サイトウケ</t>
    </rPh>
    <rPh sb="3" eb="5">
      <t>ジュウタク</t>
    </rPh>
    <rPh sb="5" eb="6">
      <t>シュ</t>
    </rPh>
    <rPh sb="6" eb="7">
      <t>オク</t>
    </rPh>
    <phoneticPr fontId="4"/>
  </si>
  <si>
    <t>鯖江市舟津町</t>
    <rPh sb="0" eb="3">
      <t>サバエシ</t>
    </rPh>
    <rPh sb="3" eb="5">
      <t>フナツ</t>
    </rPh>
    <rPh sb="5" eb="6">
      <t>マチ</t>
    </rPh>
    <phoneticPr fontId="4"/>
  </si>
  <si>
    <t>平成28.11.29</t>
    <rPh sb="0" eb="2">
      <t>ヘイセイ</t>
    </rPh>
    <phoneticPr fontId="4"/>
  </si>
  <si>
    <t>齋藤家住宅離れ</t>
    <rPh sb="0" eb="3">
      <t>サイトウケ</t>
    </rPh>
    <rPh sb="3" eb="5">
      <t>ジュウタク</t>
    </rPh>
    <rPh sb="5" eb="6">
      <t>ハナ</t>
    </rPh>
    <phoneticPr fontId="4"/>
  </si>
  <si>
    <t>齋藤家住宅米蔵</t>
    <rPh sb="0" eb="3">
      <t>サイトウケ</t>
    </rPh>
    <rPh sb="3" eb="5">
      <t>ジュウタク</t>
    </rPh>
    <rPh sb="5" eb="6">
      <t>コメ</t>
    </rPh>
    <rPh sb="6" eb="7">
      <t>クラ</t>
    </rPh>
    <phoneticPr fontId="4"/>
  </si>
  <si>
    <t>齋藤家住宅中蔵</t>
    <rPh sb="0" eb="3">
      <t>サイトウケ</t>
    </rPh>
    <rPh sb="3" eb="5">
      <t>ジュウタク</t>
    </rPh>
    <rPh sb="5" eb="6">
      <t>ナカ</t>
    </rPh>
    <rPh sb="6" eb="7">
      <t>クラ</t>
    </rPh>
    <phoneticPr fontId="4"/>
  </si>
  <si>
    <t>齋藤家住宅新蔵</t>
    <rPh sb="0" eb="3">
      <t>サイトウケ</t>
    </rPh>
    <rPh sb="3" eb="5">
      <t>ジュウタク</t>
    </rPh>
    <rPh sb="5" eb="6">
      <t>シン</t>
    </rPh>
    <rPh sb="6" eb="7">
      <t>クラ</t>
    </rPh>
    <phoneticPr fontId="4"/>
  </si>
  <si>
    <t>齋藤家住宅小屋</t>
    <rPh sb="0" eb="3">
      <t>サイトウケ</t>
    </rPh>
    <rPh sb="3" eb="5">
      <t>ジュウタク</t>
    </rPh>
    <rPh sb="5" eb="7">
      <t>コヤ</t>
    </rPh>
    <phoneticPr fontId="4"/>
  </si>
  <si>
    <t>齋藤家住宅門柱</t>
    <rPh sb="0" eb="3">
      <t>サイトウケ</t>
    </rPh>
    <rPh sb="3" eb="5">
      <t>ジュウタク</t>
    </rPh>
    <rPh sb="5" eb="6">
      <t>モン</t>
    </rPh>
    <rPh sb="6" eb="7">
      <t>ハシラ</t>
    </rPh>
    <phoneticPr fontId="4"/>
  </si>
  <si>
    <t>1基</t>
  </si>
  <si>
    <t>齋藤家住宅東門</t>
    <rPh sb="0" eb="3">
      <t>サイトウケ</t>
    </rPh>
    <rPh sb="3" eb="5">
      <t>ジュウタク</t>
    </rPh>
    <rPh sb="5" eb="6">
      <t>ヒガシ</t>
    </rPh>
    <rPh sb="6" eb="7">
      <t>モン</t>
    </rPh>
    <phoneticPr fontId="4"/>
  </si>
  <si>
    <t>立石岬灯台</t>
    <rPh sb="0" eb="2">
      <t>タテイシ</t>
    </rPh>
    <rPh sb="2" eb="3">
      <t>ミサキ</t>
    </rPh>
    <rPh sb="3" eb="5">
      <t>トウダイ</t>
    </rPh>
    <phoneticPr fontId="3"/>
  </si>
  <si>
    <t>敦賀市字立石エリヶ崎</t>
  </si>
  <si>
    <t>国（国土交通省）</t>
  </si>
  <si>
    <t>平成29．5．2</t>
    <rPh sb="0" eb="2">
      <t>ヘイセイ</t>
    </rPh>
    <phoneticPr fontId="3"/>
  </si>
  <si>
    <t>立石岬灯台囲障</t>
    <rPh sb="0" eb="2">
      <t>タテイシ</t>
    </rPh>
    <rPh sb="2" eb="3">
      <t>ミサキ</t>
    </rPh>
    <rPh sb="3" eb="5">
      <t>トウダイ</t>
    </rPh>
    <rPh sb="5" eb="7">
      <t>イショウ</t>
    </rPh>
    <phoneticPr fontId="3"/>
  </si>
  <si>
    <t>愛山荘主屋</t>
  </si>
  <si>
    <t>越前市若竹町</t>
    <rPh sb="0" eb="3">
      <t>エチゼンシ</t>
    </rPh>
    <rPh sb="3" eb="6">
      <t>ワカタケチョウ</t>
    </rPh>
    <phoneticPr fontId="3"/>
  </si>
  <si>
    <t>平成29．6.28</t>
    <rPh sb="0" eb="2">
      <t>ヘイセイ</t>
    </rPh>
    <phoneticPr fontId="3"/>
  </si>
  <si>
    <t>愛山荘離れ</t>
    <rPh sb="0" eb="2">
      <t>アイザン</t>
    </rPh>
    <rPh sb="2" eb="3">
      <t>ソウ</t>
    </rPh>
    <rPh sb="3" eb="4">
      <t>ハナ</t>
    </rPh>
    <phoneticPr fontId="3"/>
  </si>
  <si>
    <t>愛山荘蔵屋敷</t>
    <rPh sb="0" eb="2">
      <t>アイザン</t>
    </rPh>
    <rPh sb="2" eb="3">
      <t>ソウ</t>
    </rPh>
    <rPh sb="3" eb="6">
      <t>クラヤシキ</t>
    </rPh>
    <phoneticPr fontId="3"/>
  </si>
  <si>
    <t>愛山荘一の蔵</t>
    <rPh sb="0" eb="2">
      <t>アイザン</t>
    </rPh>
    <rPh sb="2" eb="3">
      <t>ソウ</t>
    </rPh>
    <phoneticPr fontId="3"/>
  </si>
  <si>
    <t>愛山荘二の蔵</t>
    <rPh sb="0" eb="2">
      <t>アイザン</t>
    </rPh>
    <rPh sb="2" eb="3">
      <t>ソウ</t>
    </rPh>
    <rPh sb="3" eb="4">
      <t>ニ</t>
    </rPh>
    <phoneticPr fontId="3"/>
  </si>
  <si>
    <t>愛山荘石蔵</t>
    <rPh sb="0" eb="2">
      <t>アイザン</t>
    </rPh>
    <rPh sb="2" eb="3">
      <t>ソウ</t>
    </rPh>
    <rPh sb="3" eb="4">
      <t>イシ</t>
    </rPh>
    <phoneticPr fontId="3"/>
  </si>
  <si>
    <t>愛山荘茶室</t>
    <rPh sb="0" eb="2">
      <t>アイザン</t>
    </rPh>
    <rPh sb="2" eb="3">
      <t>ソウ</t>
    </rPh>
    <rPh sb="3" eb="5">
      <t>チャシツ</t>
    </rPh>
    <phoneticPr fontId="3"/>
  </si>
  <si>
    <t>愛山荘待合</t>
    <rPh sb="0" eb="2">
      <t>アイザン</t>
    </rPh>
    <rPh sb="2" eb="3">
      <t>ソウ</t>
    </rPh>
    <rPh sb="3" eb="5">
      <t>マチアイ</t>
    </rPh>
    <phoneticPr fontId="3"/>
  </si>
  <si>
    <t>愛山荘門及び塀</t>
    <rPh sb="0" eb="2">
      <t>アイザン</t>
    </rPh>
    <rPh sb="2" eb="3">
      <t>ソウ</t>
    </rPh>
    <phoneticPr fontId="3"/>
  </si>
  <si>
    <t>西野家住宅主屋</t>
  </si>
  <si>
    <t>越前市定友町</t>
  </si>
  <si>
    <t>西野家住宅離れ</t>
    <rPh sb="5" eb="6">
      <t>ハナ</t>
    </rPh>
    <phoneticPr fontId="3"/>
  </si>
  <si>
    <t>西野家住宅蚊帳蔵・味噌蔵・紙蔵</t>
  </si>
  <si>
    <t>西野家住宅新蔵・中蔵・大蔵</t>
  </si>
  <si>
    <t>西野家住宅茶室</t>
  </si>
  <si>
    <t>西野家住宅塀</t>
  </si>
  <si>
    <t>福井市自然史博物館旧館
（旧福井市立郷土博物館）</t>
    <rPh sb="0" eb="3">
      <t>フクイシ</t>
    </rPh>
    <rPh sb="3" eb="6">
      <t>シゼンシ</t>
    </rPh>
    <rPh sb="6" eb="9">
      <t>ハクブツカン</t>
    </rPh>
    <rPh sb="9" eb="11">
      <t>キュウカン</t>
    </rPh>
    <rPh sb="13" eb="14">
      <t>キュウ</t>
    </rPh>
    <rPh sb="14" eb="17">
      <t>フクイシ</t>
    </rPh>
    <rPh sb="17" eb="18">
      <t>リツ</t>
    </rPh>
    <rPh sb="18" eb="20">
      <t>キョウド</t>
    </rPh>
    <rPh sb="20" eb="23">
      <t>ハクブツカン</t>
    </rPh>
    <phoneticPr fontId="3"/>
  </si>
  <si>
    <t>福井市足羽上町</t>
    <rPh sb="0" eb="3">
      <t>フクイシ</t>
    </rPh>
    <rPh sb="3" eb="7">
      <t>アスワカミチョウ</t>
    </rPh>
    <phoneticPr fontId="3"/>
  </si>
  <si>
    <t>平成29.10.27</t>
    <rPh sb="0" eb="2">
      <t>ヘイセイ</t>
    </rPh>
    <phoneticPr fontId="3"/>
  </si>
  <si>
    <t>尾崎家住宅主屋</t>
    <rPh sb="0" eb="3">
      <t>オザキケ</t>
    </rPh>
    <rPh sb="3" eb="5">
      <t>ジュウタク</t>
    </rPh>
    <rPh sb="5" eb="7">
      <t>オモヤ</t>
    </rPh>
    <phoneticPr fontId="3"/>
  </si>
  <si>
    <t>鯖江市寺中町</t>
    <rPh sb="0" eb="3">
      <t>サバエシ</t>
    </rPh>
    <rPh sb="3" eb="5">
      <t>テラナカ</t>
    </rPh>
    <rPh sb="5" eb="6">
      <t>チョウ</t>
    </rPh>
    <phoneticPr fontId="3"/>
  </si>
  <si>
    <t>平成30. 3.27</t>
    <rPh sb="0" eb="2">
      <t>ヘイセイ</t>
    </rPh>
    <phoneticPr fontId="3"/>
  </si>
  <si>
    <t>尾崎家住宅表門</t>
    <rPh sb="0" eb="3">
      <t>オザキケ</t>
    </rPh>
    <rPh sb="3" eb="5">
      <t>ジュウタク</t>
    </rPh>
    <rPh sb="5" eb="7">
      <t>オモテモン</t>
    </rPh>
    <phoneticPr fontId="3"/>
  </si>
  <si>
    <t>若狭国吉城歴史資料館（旧田辺半太夫家住宅）</t>
    <rPh sb="0" eb="2">
      <t>ワカサ</t>
    </rPh>
    <rPh sb="2" eb="3">
      <t>クニ</t>
    </rPh>
    <rPh sb="3" eb="4">
      <t>ヨシ</t>
    </rPh>
    <rPh sb="4" eb="5">
      <t>シロ</t>
    </rPh>
    <rPh sb="5" eb="7">
      <t>レキシ</t>
    </rPh>
    <rPh sb="7" eb="10">
      <t>シリョウカン</t>
    </rPh>
    <rPh sb="11" eb="12">
      <t>キュウ</t>
    </rPh>
    <rPh sb="12" eb="14">
      <t>タナベ</t>
    </rPh>
    <rPh sb="14" eb="15">
      <t>ハン</t>
    </rPh>
    <rPh sb="15" eb="17">
      <t>タユウ</t>
    </rPh>
    <rPh sb="17" eb="18">
      <t>イエ</t>
    </rPh>
    <rPh sb="18" eb="20">
      <t>ジュウタク</t>
    </rPh>
    <phoneticPr fontId="3"/>
  </si>
  <si>
    <t>三方郡美浜町佐柿</t>
    <rPh sb="0" eb="3">
      <t>ミカタグン</t>
    </rPh>
    <rPh sb="3" eb="6">
      <t>ミハマチョウ</t>
    </rPh>
    <rPh sb="6" eb="7">
      <t>サ</t>
    </rPh>
    <rPh sb="7" eb="8">
      <t>ガキ</t>
    </rPh>
    <phoneticPr fontId="3"/>
  </si>
  <si>
    <t>旧内山家住宅主屋</t>
    <rPh sb="0" eb="1">
      <t>キュウ</t>
    </rPh>
    <rPh sb="1" eb="3">
      <t>ウチヤマ</t>
    </rPh>
    <rPh sb="3" eb="4">
      <t>ケ</t>
    </rPh>
    <rPh sb="4" eb="6">
      <t>ジュウタク</t>
    </rPh>
    <rPh sb="6" eb="8">
      <t>オモヤ</t>
    </rPh>
    <phoneticPr fontId="1"/>
  </si>
  <si>
    <t>平成30.5.10</t>
    <rPh sb="0" eb="2">
      <t>ヘイセイ</t>
    </rPh>
    <phoneticPr fontId="1"/>
  </si>
  <si>
    <t>旧内山家住宅離れ</t>
    <rPh sb="0" eb="1">
      <t>キュウ</t>
    </rPh>
    <rPh sb="1" eb="4">
      <t>ウチヤマケ</t>
    </rPh>
    <rPh sb="4" eb="6">
      <t>ジュウタク</t>
    </rPh>
    <rPh sb="6" eb="7">
      <t>ハナ</t>
    </rPh>
    <phoneticPr fontId="1"/>
  </si>
  <si>
    <t>旧内山家住宅味噌蔵</t>
    <rPh sb="0" eb="1">
      <t>キュウ</t>
    </rPh>
    <rPh sb="1" eb="4">
      <t>ウチヤマケ</t>
    </rPh>
    <rPh sb="4" eb="6">
      <t>ジュウタク</t>
    </rPh>
    <rPh sb="6" eb="8">
      <t>ミソ</t>
    </rPh>
    <rPh sb="8" eb="9">
      <t>クラ</t>
    </rPh>
    <phoneticPr fontId="1"/>
  </si>
  <si>
    <t>1棟</t>
    <rPh sb="1" eb="2">
      <t>ムネ</t>
    </rPh>
    <phoneticPr fontId="1"/>
  </si>
  <si>
    <t>旧内山家住宅衣装蔵</t>
    <rPh sb="0" eb="1">
      <t>キュウ</t>
    </rPh>
    <rPh sb="1" eb="4">
      <t>ウチヤマケ</t>
    </rPh>
    <rPh sb="4" eb="6">
      <t>ジュウタク</t>
    </rPh>
    <rPh sb="6" eb="8">
      <t>イショウ</t>
    </rPh>
    <rPh sb="8" eb="9">
      <t>クラ</t>
    </rPh>
    <phoneticPr fontId="1"/>
  </si>
  <si>
    <t>旧内山家住宅米蔵</t>
    <rPh sb="0" eb="1">
      <t>キュウ</t>
    </rPh>
    <rPh sb="1" eb="4">
      <t>ウチヤマケ</t>
    </rPh>
    <rPh sb="4" eb="6">
      <t>ジュウタク</t>
    </rPh>
    <rPh sb="6" eb="7">
      <t>コメ</t>
    </rPh>
    <rPh sb="7" eb="8">
      <t>クラ</t>
    </rPh>
    <phoneticPr fontId="1"/>
  </si>
  <si>
    <t>旧内山家住宅門</t>
    <rPh sb="0" eb="1">
      <t>キュウ</t>
    </rPh>
    <rPh sb="1" eb="4">
      <t>ウチヤマケ</t>
    </rPh>
    <rPh sb="4" eb="6">
      <t>ジュウタク</t>
    </rPh>
    <rPh sb="6" eb="7">
      <t>モン</t>
    </rPh>
    <phoneticPr fontId="1"/>
  </si>
  <si>
    <t>越前古窯博物館旧水野九右衛門家住宅（旧水野家住宅主屋）</t>
    <rPh sb="0" eb="2">
      <t>エチゼン</t>
    </rPh>
    <rPh sb="2" eb="4">
      <t>コヨウ</t>
    </rPh>
    <rPh sb="4" eb="7">
      <t>ハクブツカン</t>
    </rPh>
    <rPh sb="7" eb="8">
      <t>キュウ</t>
    </rPh>
    <rPh sb="8" eb="10">
      <t>ミズノ</t>
    </rPh>
    <rPh sb="10" eb="11">
      <t>キュウ</t>
    </rPh>
    <rPh sb="11" eb="14">
      <t>ウエモン</t>
    </rPh>
    <rPh sb="14" eb="15">
      <t>イエ</t>
    </rPh>
    <rPh sb="15" eb="17">
      <t>ジュウタク</t>
    </rPh>
    <rPh sb="18" eb="19">
      <t>キュウ</t>
    </rPh>
    <rPh sb="19" eb="22">
      <t>ミズノケ</t>
    </rPh>
    <rPh sb="22" eb="24">
      <t>ジュウタク</t>
    </rPh>
    <rPh sb="24" eb="26">
      <t>オモヤ</t>
    </rPh>
    <phoneticPr fontId="1"/>
  </si>
  <si>
    <t>丹生郡越前町小曽原</t>
    <rPh sb="0" eb="3">
      <t>ニュウグン</t>
    </rPh>
    <rPh sb="3" eb="6">
      <t>エチゼンチョウ</t>
    </rPh>
    <rPh sb="6" eb="8">
      <t>コソ</t>
    </rPh>
    <rPh sb="8" eb="9">
      <t>ハラ</t>
    </rPh>
    <phoneticPr fontId="1"/>
  </si>
  <si>
    <t>平成大野屋本店平蔵</t>
    <rPh sb="0" eb="2">
      <t>ヘイセイ</t>
    </rPh>
    <rPh sb="2" eb="4">
      <t>オオノ</t>
    </rPh>
    <rPh sb="4" eb="5">
      <t>ヤ</t>
    </rPh>
    <rPh sb="5" eb="7">
      <t>ホンテン</t>
    </rPh>
    <rPh sb="7" eb="8">
      <t>ヒラ</t>
    </rPh>
    <rPh sb="8" eb="9">
      <t>グラ</t>
    </rPh>
    <phoneticPr fontId="1"/>
  </si>
  <si>
    <t>大野市元町</t>
    <rPh sb="0" eb="3">
      <t>オオノシ</t>
    </rPh>
    <rPh sb="3" eb="5">
      <t>モトマチ</t>
    </rPh>
    <phoneticPr fontId="1"/>
  </si>
  <si>
    <t>平成30.11.2</t>
    <rPh sb="0" eb="2">
      <t>ヘイセイ</t>
    </rPh>
    <phoneticPr fontId="1"/>
  </si>
  <si>
    <t>村松兵助家住宅主屋</t>
    <rPh sb="0" eb="2">
      <t>ムラマツ</t>
    </rPh>
    <rPh sb="2" eb="3">
      <t>ヒョウ</t>
    </rPh>
    <rPh sb="3" eb="4">
      <t>スケ</t>
    </rPh>
    <rPh sb="4" eb="5">
      <t>イエ</t>
    </rPh>
    <rPh sb="5" eb="7">
      <t>ジュウタク</t>
    </rPh>
    <rPh sb="7" eb="8">
      <t>シュ</t>
    </rPh>
    <rPh sb="8" eb="9">
      <t>ヤ</t>
    </rPh>
    <phoneticPr fontId="1"/>
  </si>
  <si>
    <t>大飯郡おおい町本郷</t>
    <rPh sb="0" eb="3">
      <t>オオイグン</t>
    </rPh>
    <rPh sb="6" eb="7">
      <t>チョウ</t>
    </rPh>
    <rPh sb="7" eb="9">
      <t>ホンゴウ</t>
    </rPh>
    <phoneticPr fontId="1"/>
  </si>
  <si>
    <t>おおい町</t>
    <rPh sb="3" eb="4">
      <t>マチ</t>
    </rPh>
    <phoneticPr fontId="1"/>
  </si>
  <si>
    <t>村松兵助家住宅土蔵</t>
    <rPh sb="0" eb="2">
      <t>ムラマツ</t>
    </rPh>
    <rPh sb="2" eb="3">
      <t>ヒョウ</t>
    </rPh>
    <rPh sb="3" eb="4">
      <t>スケ</t>
    </rPh>
    <rPh sb="4" eb="5">
      <t>イエ</t>
    </rPh>
    <rPh sb="5" eb="7">
      <t>ジュウタク</t>
    </rPh>
    <rPh sb="7" eb="9">
      <t>ドゾウ</t>
    </rPh>
    <phoneticPr fontId="1"/>
  </si>
  <si>
    <t>北谷道具博物館（旧北谷郵便局）</t>
    <rPh sb="0" eb="2">
      <t>キタタニ</t>
    </rPh>
    <rPh sb="2" eb="4">
      <t>ドウグ</t>
    </rPh>
    <rPh sb="4" eb="7">
      <t>ハクブツカン</t>
    </rPh>
    <rPh sb="8" eb="9">
      <t>キュウ</t>
    </rPh>
    <rPh sb="9" eb="11">
      <t>キタタニ</t>
    </rPh>
    <rPh sb="11" eb="14">
      <t>ユウビンキョク</t>
    </rPh>
    <phoneticPr fontId="1"/>
  </si>
  <si>
    <t>勝山市北谷町</t>
    <rPh sb="0" eb="3">
      <t>カツヤマシ</t>
    </rPh>
    <rPh sb="3" eb="5">
      <t>キタタニ</t>
    </rPh>
    <rPh sb="5" eb="6">
      <t>マチ</t>
    </rPh>
    <phoneticPr fontId="1"/>
  </si>
  <si>
    <t>学校法人きのくに子どもの村学園</t>
    <rPh sb="0" eb="2">
      <t>ガッコウ</t>
    </rPh>
    <rPh sb="2" eb="4">
      <t>ホウジン</t>
    </rPh>
    <rPh sb="8" eb="9">
      <t>コ</t>
    </rPh>
    <rPh sb="12" eb="13">
      <t>ムラ</t>
    </rPh>
    <rPh sb="13" eb="15">
      <t>ガクエン</t>
    </rPh>
    <phoneticPr fontId="1"/>
  </si>
  <si>
    <t>平成31.3.29</t>
    <rPh sb="0" eb="2">
      <t>ヘイセイ</t>
    </rPh>
    <phoneticPr fontId="1"/>
  </si>
  <si>
    <t>谷集会場</t>
    <rPh sb="0" eb="1">
      <t>タニ</t>
    </rPh>
    <rPh sb="1" eb="4">
      <t>シュウカイジョウ</t>
    </rPh>
    <phoneticPr fontId="1"/>
  </si>
  <si>
    <t>谷区</t>
    <rPh sb="0" eb="1">
      <t>タニ</t>
    </rPh>
    <rPh sb="1" eb="2">
      <t>ク</t>
    </rPh>
    <phoneticPr fontId="1"/>
  </si>
  <si>
    <t>青木蘭麝堂新座敷</t>
    <rPh sb="0" eb="2">
      <t>アオキ</t>
    </rPh>
    <rPh sb="2" eb="4">
      <t>ランジャ</t>
    </rPh>
    <rPh sb="4" eb="5">
      <t>ドウ</t>
    </rPh>
    <rPh sb="5" eb="8">
      <t>シンザシキ</t>
    </rPh>
    <phoneticPr fontId="1"/>
  </si>
  <si>
    <t>福井市脇三ケ町</t>
    <rPh sb="0" eb="3">
      <t>フクイシ</t>
    </rPh>
    <rPh sb="3" eb="4">
      <t>ワキ</t>
    </rPh>
    <rPh sb="4" eb="5">
      <t>サン</t>
    </rPh>
    <rPh sb="6" eb="7">
      <t>マチ</t>
    </rPh>
    <phoneticPr fontId="1"/>
  </si>
  <si>
    <t>令和2.4.3</t>
    <rPh sb="0" eb="2">
      <t>レイワ</t>
    </rPh>
    <phoneticPr fontId="1"/>
  </si>
  <si>
    <t>青木蘭麝堂離れ</t>
    <rPh sb="5" eb="6">
      <t>ハナ</t>
    </rPh>
    <phoneticPr fontId="1"/>
  </si>
  <si>
    <t>青木蘭麝堂酒蔵</t>
    <rPh sb="5" eb="7">
      <t>サカグラ</t>
    </rPh>
    <phoneticPr fontId="1"/>
  </si>
  <si>
    <t>陽願寺本堂</t>
    <rPh sb="0" eb="1">
      <t>ヨウ</t>
    </rPh>
    <rPh sb="1" eb="2">
      <t>ネガ</t>
    </rPh>
    <rPh sb="2" eb="3">
      <t>テラ</t>
    </rPh>
    <rPh sb="3" eb="5">
      <t>ホンドウ</t>
    </rPh>
    <phoneticPr fontId="1"/>
  </si>
  <si>
    <t>越前市本町</t>
    <rPh sb="0" eb="3">
      <t>エチゼンシ</t>
    </rPh>
    <rPh sb="3" eb="5">
      <t>ホンマチ</t>
    </rPh>
    <phoneticPr fontId="1"/>
  </si>
  <si>
    <t>宗教法人陽願寺</t>
    <rPh sb="0" eb="2">
      <t>シュウキョウ</t>
    </rPh>
    <rPh sb="2" eb="4">
      <t>ホウジン</t>
    </rPh>
    <rPh sb="4" eb="5">
      <t>ヨウ</t>
    </rPh>
    <rPh sb="5" eb="6">
      <t>ネガ</t>
    </rPh>
    <rPh sb="6" eb="7">
      <t>テラ</t>
    </rPh>
    <phoneticPr fontId="1"/>
  </si>
  <si>
    <t>令和2.8.17</t>
    <rPh sb="0" eb="2">
      <t>レイワ</t>
    </rPh>
    <phoneticPr fontId="1"/>
  </si>
  <si>
    <t>陽願寺庫裏</t>
    <rPh sb="0" eb="1">
      <t>ヨウ</t>
    </rPh>
    <rPh sb="1" eb="2">
      <t>ネガ</t>
    </rPh>
    <rPh sb="2" eb="3">
      <t>テラ</t>
    </rPh>
    <rPh sb="3" eb="5">
      <t>クリ</t>
    </rPh>
    <phoneticPr fontId="1"/>
  </si>
  <si>
    <t>陽願寺対面所</t>
    <rPh sb="0" eb="1">
      <t>ヨウ</t>
    </rPh>
    <rPh sb="1" eb="2">
      <t>ネガ</t>
    </rPh>
    <rPh sb="2" eb="3">
      <t>テラ</t>
    </rPh>
    <rPh sb="3" eb="5">
      <t>タイメン</t>
    </rPh>
    <rPh sb="5" eb="6">
      <t>ジョ</t>
    </rPh>
    <phoneticPr fontId="1"/>
  </si>
  <si>
    <t>陽願寺御殿</t>
    <rPh sb="0" eb="1">
      <t>ヨウ</t>
    </rPh>
    <rPh sb="1" eb="2">
      <t>ネガ</t>
    </rPh>
    <rPh sb="2" eb="3">
      <t>テラ</t>
    </rPh>
    <rPh sb="3" eb="5">
      <t>ゴテン</t>
    </rPh>
    <phoneticPr fontId="1"/>
  </si>
  <si>
    <t>陽願寺洋館</t>
    <rPh sb="0" eb="1">
      <t>ヨウ</t>
    </rPh>
    <rPh sb="1" eb="2">
      <t>ネガ</t>
    </rPh>
    <rPh sb="2" eb="3">
      <t>テラ</t>
    </rPh>
    <rPh sb="3" eb="5">
      <t>ヨウカン</t>
    </rPh>
    <phoneticPr fontId="1"/>
  </si>
  <si>
    <t>陽願寺客殿</t>
    <rPh sb="0" eb="1">
      <t>ヨウ</t>
    </rPh>
    <rPh sb="1" eb="2">
      <t>ネガ</t>
    </rPh>
    <rPh sb="2" eb="3">
      <t>テラ</t>
    </rPh>
    <rPh sb="3" eb="4">
      <t>キャク</t>
    </rPh>
    <rPh sb="4" eb="5">
      <t>デン</t>
    </rPh>
    <phoneticPr fontId="1"/>
  </si>
  <si>
    <t>陽願寺納骨堂</t>
    <rPh sb="0" eb="1">
      <t>ヨウ</t>
    </rPh>
    <rPh sb="1" eb="2">
      <t>ネガ</t>
    </rPh>
    <rPh sb="2" eb="3">
      <t>テラ</t>
    </rPh>
    <rPh sb="3" eb="6">
      <t>ノウコツドウ</t>
    </rPh>
    <phoneticPr fontId="1"/>
  </si>
  <si>
    <t>陽願寺土蔵</t>
    <rPh sb="0" eb="1">
      <t>ヨウ</t>
    </rPh>
    <rPh sb="1" eb="2">
      <t>ネガ</t>
    </rPh>
    <rPh sb="2" eb="3">
      <t>テラ</t>
    </rPh>
    <rPh sb="3" eb="5">
      <t>ドゾウ</t>
    </rPh>
    <phoneticPr fontId="1"/>
  </si>
  <si>
    <t>陽願寺鐘楼</t>
    <rPh sb="0" eb="1">
      <t>ヨウ</t>
    </rPh>
    <rPh sb="1" eb="2">
      <t>ネガ</t>
    </rPh>
    <rPh sb="2" eb="3">
      <t>テラ</t>
    </rPh>
    <rPh sb="3" eb="5">
      <t>ショウロウ</t>
    </rPh>
    <phoneticPr fontId="1"/>
  </si>
  <si>
    <t>信洋舎製紙所漉場棟</t>
    <rPh sb="0" eb="1">
      <t>シン</t>
    </rPh>
    <rPh sb="1" eb="2">
      <t>ヨウ</t>
    </rPh>
    <rPh sb="2" eb="3">
      <t>シャ</t>
    </rPh>
    <rPh sb="3" eb="5">
      <t>セイシ</t>
    </rPh>
    <rPh sb="5" eb="6">
      <t>ジョ</t>
    </rPh>
    <rPh sb="6" eb="7">
      <t>スキ</t>
    </rPh>
    <rPh sb="7" eb="8">
      <t>バ</t>
    </rPh>
    <rPh sb="8" eb="9">
      <t>トウ</t>
    </rPh>
    <phoneticPr fontId="1"/>
  </si>
  <si>
    <t>越前市定友町</t>
    <rPh sb="0" eb="3">
      <t>エチゼンシ</t>
    </rPh>
    <rPh sb="3" eb="6">
      <t>サダトモチョウ</t>
    </rPh>
    <phoneticPr fontId="1"/>
  </si>
  <si>
    <t>信洋舎製紙所旧休憩場及び張場棟</t>
    <rPh sb="0" eb="1">
      <t>シン</t>
    </rPh>
    <rPh sb="1" eb="2">
      <t>ヨウ</t>
    </rPh>
    <rPh sb="2" eb="3">
      <t>シャ</t>
    </rPh>
    <rPh sb="3" eb="5">
      <t>セイシ</t>
    </rPh>
    <rPh sb="5" eb="6">
      <t>ジョ</t>
    </rPh>
    <rPh sb="6" eb="7">
      <t>キュウ</t>
    </rPh>
    <rPh sb="7" eb="9">
      <t>キュウケイ</t>
    </rPh>
    <rPh sb="9" eb="10">
      <t>バ</t>
    </rPh>
    <rPh sb="10" eb="11">
      <t>オヨ</t>
    </rPh>
    <rPh sb="12" eb="13">
      <t>ハ</t>
    </rPh>
    <rPh sb="13" eb="14">
      <t>バ</t>
    </rPh>
    <rPh sb="14" eb="15">
      <t>ムネ</t>
    </rPh>
    <phoneticPr fontId="1"/>
  </si>
  <si>
    <t>信洋舎製紙所ボイラー及び旧ロール場棟</t>
    <rPh sb="0" eb="1">
      <t>シン</t>
    </rPh>
    <rPh sb="1" eb="2">
      <t>ヨウ</t>
    </rPh>
    <rPh sb="2" eb="3">
      <t>シャ</t>
    </rPh>
    <rPh sb="3" eb="5">
      <t>セイシ</t>
    </rPh>
    <rPh sb="5" eb="6">
      <t>ジョ</t>
    </rPh>
    <rPh sb="10" eb="11">
      <t>オヨ</t>
    </rPh>
    <rPh sb="12" eb="13">
      <t>キュウ</t>
    </rPh>
    <rPh sb="16" eb="17">
      <t>バ</t>
    </rPh>
    <rPh sb="17" eb="18">
      <t>ムネ</t>
    </rPh>
    <phoneticPr fontId="1"/>
  </si>
  <si>
    <t>信洋舎製紙所旧塵取場及び仕上場棟</t>
    <rPh sb="0" eb="1">
      <t>シン</t>
    </rPh>
    <rPh sb="1" eb="2">
      <t>ヨウ</t>
    </rPh>
    <rPh sb="2" eb="3">
      <t>シャ</t>
    </rPh>
    <rPh sb="3" eb="5">
      <t>セイシ</t>
    </rPh>
    <rPh sb="5" eb="6">
      <t>ジョ</t>
    </rPh>
    <rPh sb="6" eb="7">
      <t>キュウ</t>
    </rPh>
    <rPh sb="7" eb="8">
      <t>チリ</t>
    </rPh>
    <rPh sb="8" eb="9">
      <t>トリ</t>
    </rPh>
    <rPh sb="9" eb="10">
      <t>バ</t>
    </rPh>
    <rPh sb="10" eb="11">
      <t>オヨ</t>
    </rPh>
    <rPh sb="12" eb="14">
      <t>シア</t>
    </rPh>
    <rPh sb="14" eb="15">
      <t>バ</t>
    </rPh>
    <rPh sb="15" eb="16">
      <t>トウ</t>
    </rPh>
    <phoneticPr fontId="1"/>
  </si>
  <si>
    <t>旧浅井薬店（小澤金物店）店舗兼主屋</t>
    <rPh sb="0" eb="1">
      <t>キュウ</t>
    </rPh>
    <rPh sb="1" eb="3">
      <t>アサイ</t>
    </rPh>
    <rPh sb="3" eb="4">
      <t>クスリ</t>
    </rPh>
    <rPh sb="4" eb="5">
      <t>テン</t>
    </rPh>
    <rPh sb="6" eb="8">
      <t>オザワ</t>
    </rPh>
    <rPh sb="8" eb="10">
      <t>カナモノ</t>
    </rPh>
    <rPh sb="10" eb="11">
      <t>テン</t>
    </rPh>
    <rPh sb="12" eb="14">
      <t>テンポ</t>
    </rPh>
    <rPh sb="14" eb="15">
      <t>ケン</t>
    </rPh>
    <rPh sb="15" eb="17">
      <t>オモヤ</t>
    </rPh>
    <phoneticPr fontId="1"/>
  </si>
  <si>
    <t>越前市幸町</t>
    <rPh sb="0" eb="3">
      <t>エチゼンシ</t>
    </rPh>
    <rPh sb="3" eb="4">
      <t>サチ</t>
    </rPh>
    <rPh sb="4" eb="5">
      <t>マチ</t>
    </rPh>
    <phoneticPr fontId="1"/>
  </si>
  <si>
    <t>令和3.2.4</t>
    <rPh sb="0" eb="2">
      <t>レイワ</t>
    </rPh>
    <phoneticPr fontId="1"/>
  </si>
  <si>
    <t>旧大木道具店店舗兼主屋</t>
    <rPh sb="0" eb="1">
      <t>キュウ</t>
    </rPh>
    <rPh sb="1" eb="3">
      <t>オオキ</t>
    </rPh>
    <rPh sb="3" eb="5">
      <t>ドウグ</t>
    </rPh>
    <rPh sb="5" eb="6">
      <t>テン</t>
    </rPh>
    <rPh sb="6" eb="8">
      <t>テンポ</t>
    </rPh>
    <rPh sb="8" eb="9">
      <t>ケン</t>
    </rPh>
    <rPh sb="9" eb="11">
      <t>オモヤ</t>
    </rPh>
    <phoneticPr fontId="1"/>
  </si>
  <si>
    <t>坂井市三国町北本町</t>
    <rPh sb="0" eb="3">
      <t>サカイシ</t>
    </rPh>
    <rPh sb="3" eb="6">
      <t>ミクニチョウ</t>
    </rPh>
    <rPh sb="6" eb="8">
      <t>キタモト</t>
    </rPh>
    <rPh sb="8" eb="9">
      <t>マチ</t>
    </rPh>
    <phoneticPr fontId="1"/>
  </si>
  <si>
    <t>旧大木道具店土蔵</t>
    <rPh sb="0" eb="1">
      <t>キュウ</t>
    </rPh>
    <rPh sb="1" eb="3">
      <t>オオキ</t>
    </rPh>
    <rPh sb="3" eb="5">
      <t>ドウグ</t>
    </rPh>
    <rPh sb="5" eb="6">
      <t>テン</t>
    </rPh>
    <rPh sb="6" eb="8">
      <t>ドゾウ</t>
    </rPh>
    <phoneticPr fontId="1"/>
  </si>
  <si>
    <t>旧大和田銀行本店社屋</t>
    <rPh sb="0" eb="1">
      <t>キュウ</t>
    </rPh>
    <rPh sb="1" eb="4">
      <t>オオワダ</t>
    </rPh>
    <rPh sb="4" eb="6">
      <t>ギンコウ</t>
    </rPh>
    <rPh sb="6" eb="8">
      <t>ホンテン</t>
    </rPh>
    <rPh sb="8" eb="10">
      <t>シャオク</t>
    </rPh>
    <phoneticPr fontId="1"/>
  </si>
  <si>
    <t>敦賀市相生町</t>
    <rPh sb="0" eb="3">
      <t>ツルガシ</t>
    </rPh>
    <rPh sb="3" eb="6">
      <t>アイオイチョウ</t>
    </rPh>
    <phoneticPr fontId="1"/>
  </si>
  <si>
    <t>令和3.2.26</t>
    <rPh sb="0" eb="2">
      <t>レイワ</t>
    </rPh>
    <phoneticPr fontId="1"/>
  </si>
  <si>
    <t>旧中名田郵便局</t>
    <rPh sb="0" eb="1">
      <t>キュウ</t>
    </rPh>
    <rPh sb="1" eb="2">
      <t>ナカ</t>
    </rPh>
    <rPh sb="2" eb="4">
      <t>ナタ</t>
    </rPh>
    <rPh sb="4" eb="7">
      <t>ユウビンキョク</t>
    </rPh>
    <phoneticPr fontId="1"/>
  </si>
  <si>
    <t>小浜市下田</t>
    <rPh sb="0" eb="3">
      <t>オバマシ</t>
    </rPh>
    <rPh sb="3" eb="4">
      <t>シモ</t>
    </rPh>
    <rPh sb="4" eb="5">
      <t>タ</t>
    </rPh>
    <phoneticPr fontId="1"/>
  </si>
  <si>
    <t>岩野平三郎製紙所事務所</t>
    <rPh sb="0" eb="2">
      <t>イワノ</t>
    </rPh>
    <rPh sb="2" eb="5">
      <t>ヘイサブロウ</t>
    </rPh>
    <rPh sb="5" eb="7">
      <t>セイシ</t>
    </rPh>
    <rPh sb="7" eb="8">
      <t>ジョ</t>
    </rPh>
    <rPh sb="8" eb="10">
      <t>ジム</t>
    </rPh>
    <rPh sb="10" eb="11">
      <t>ショ</t>
    </rPh>
    <phoneticPr fontId="1"/>
  </si>
  <si>
    <t>越前市大滝町</t>
    <rPh sb="0" eb="3">
      <t>エチゼンシ</t>
    </rPh>
    <rPh sb="3" eb="6">
      <t>オオタキチョウ</t>
    </rPh>
    <phoneticPr fontId="1"/>
  </si>
  <si>
    <t>岩野平三郎製紙所主屋</t>
    <rPh sb="0" eb="2">
      <t>イワノ</t>
    </rPh>
    <rPh sb="2" eb="5">
      <t>ヘイサブロウ</t>
    </rPh>
    <rPh sb="5" eb="7">
      <t>セイシ</t>
    </rPh>
    <rPh sb="7" eb="8">
      <t>ジョ</t>
    </rPh>
    <rPh sb="8" eb="10">
      <t>オモヤ</t>
    </rPh>
    <phoneticPr fontId="1"/>
  </si>
  <si>
    <t>岩野平三郎製紙所土蔵及び繋ぎ屋</t>
    <rPh sb="0" eb="2">
      <t>イワノ</t>
    </rPh>
    <rPh sb="2" eb="5">
      <t>ヘイサブロウ</t>
    </rPh>
    <rPh sb="5" eb="7">
      <t>セイシ</t>
    </rPh>
    <rPh sb="7" eb="8">
      <t>ジョ</t>
    </rPh>
    <rPh sb="8" eb="10">
      <t>ドゾウ</t>
    </rPh>
    <rPh sb="10" eb="11">
      <t>オヨ</t>
    </rPh>
    <rPh sb="12" eb="13">
      <t>ツナ</t>
    </rPh>
    <rPh sb="14" eb="15">
      <t>ヤ</t>
    </rPh>
    <phoneticPr fontId="1"/>
  </si>
  <si>
    <t>岩野平三郎製紙所煮釜場</t>
    <rPh sb="0" eb="2">
      <t>イワノ</t>
    </rPh>
    <rPh sb="2" eb="5">
      <t>ヘイサブロウ</t>
    </rPh>
    <rPh sb="5" eb="7">
      <t>セイシ</t>
    </rPh>
    <rPh sb="7" eb="8">
      <t>ジョ</t>
    </rPh>
    <rPh sb="8" eb="9">
      <t>ニ</t>
    </rPh>
    <rPh sb="9" eb="10">
      <t>カマ</t>
    </rPh>
    <rPh sb="10" eb="11">
      <t>バ</t>
    </rPh>
    <phoneticPr fontId="1"/>
  </si>
  <si>
    <t>株式会社岩野平三郎製紙所</t>
    <rPh sb="0" eb="4">
      <t>カブシキガイシャ</t>
    </rPh>
    <rPh sb="4" eb="6">
      <t>イワノ</t>
    </rPh>
    <rPh sb="6" eb="9">
      <t>ヘイサブロウ</t>
    </rPh>
    <rPh sb="9" eb="11">
      <t>セイシ</t>
    </rPh>
    <rPh sb="11" eb="12">
      <t>ジョ</t>
    </rPh>
    <phoneticPr fontId="1"/>
  </si>
  <si>
    <t>岩野平三郎製紙所ビーター場</t>
    <rPh sb="0" eb="2">
      <t>イワノ</t>
    </rPh>
    <rPh sb="2" eb="5">
      <t>ヘイサブロウ</t>
    </rPh>
    <rPh sb="5" eb="7">
      <t>セイシ</t>
    </rPh>
    <rPh sb="7" eb="8">
      <t>ジョ</t>
    </rPh>
    <rPh sb="12" eb="13">
      <t>バ</t>
    </rPh>
    <phoneticPr fontId="1"/>
  </si>
  <si>
    <t>岩野平三郎製紙所漉き場及び圧搾場</t>
    <rPh sb="0" eb="2">
      <t>イワノ</t>
    </rPh>
    <rPh sb="2" eb="5">
      <t>ヘイサブロウ</t>
    </rPh>
    <rPh sb="5" eb="7">
      <t>セイシ</t>
    </rPh>
    <rPh sb="7" eb="8">
      <t>ジョ</t>
    </rPh>
    <rPh sb="8" eb="9">
      <t>ス</t>
    </rPh>
    <rPh sb="10" eb="11">
      <t>バ</t>
    </rPh>
    <rPh sb="11" eb="12">
      <t>オヨ</t>
    </rPh>
    <rPh sb="13" eb="15">
      <t>アッサク</t>
    </rPh>
    <rPh sb="15" eb="16">
      <t>バ</t>
    </rPh>
    <phoneticPr fontId="1"/>
  </si>
  <si>
    <t>岩野平三郎製紙所張り場及び乾燥場</t>
    <rPh sb="0" eb="2">
      <t>イワノ</t>
    </rPh>
    <rPh sb="2" eb="5">
      <t>ヘイサブロウ</t>
    </rPh>
    <rPh sb="5" eb="7">
      <t>セイシ</t>
    </rPh>
    <rPh sb="7" eb="8">
      <t>ジョ</t>
    </rPh>
    <rPh sb="8" eb="9">
      <t>ハ</t>
    </rPh>
    <rPh sb="10" eb="11">
      <t>バ</t>
    </rPh>
    <rPh sb="11" eb="12">
      <t>オヨ</t>
    </rPh>
    <rPh sb="13" eb="15">
      <t>カンソウ</t>
    </rPh>
    <rPh sb="15" eb="16">
      <t>バ</t>
    </rPh>
    <phoneticPr fontId="1"/>
  </si>
  <si>
    <t>岩野平三郎製紙所コグラ</t>
    <rPh sb="0" eb="2">
      <t>イワノ</t>
    </rPh>
    <rPh sb="2" eb="5">
      <t>ヘイサブロウ</t>
    </rPh>
    <rPh sb="5" eb="7">
      <t>セイシ</t>
    </rPh>
    <rPh sb="7" eb="8">
      <t>ジョ</t>
    </rPh>
    <phoneticPr fontId="1"/>
  </si>
  <si>
    <t>岩野平三郎製紙所旧大工小屋</t>
    <rPh sb="0" eb="2">
      <t>イワノ</t>
    </rPh>
    <rPh sb="2" eb="5">
      <t>ヘイサブロウ</t>
    </rPh>
    <rPh sb="5" eb="7">
      <t>セイシ</t>
    </rPh>
    <rPh sb="7" eb="8">
      <t>ジョ</t>
    </rPh>
    <rPh sb="8" eb="9">
      <t>キュウ</t>
    </rPh>
    <rPh sb="9" eb="11">
      <t>ダイク</t>
    </rPh>
    <rPh sb="11" eb="13">
      <t>ゴヤ</t>
    </rPh>
    <phoneticPr fontId="1"/>
  </si>
  <si>
    <t>馬場家住宅主屋</t>
    <rPh sb="0" eb="3">
      <t>ババケ</t>
    </rPh>
    <rPh sb="3" eb="5">
      <t>ジュウタク</t>
    </rPh>
    <rPh sb="5" eb="7">
      <t>オモヤ</t>
    </rPh>
    <phoneticPr fontId="1"/>
  </si>
  <si>
    <t>越前市広瀬町</t>
    <rPh sb="0" eb="3">
      <t>エチゼンシ</t>
    </rPh>
    <rPh sb="3" eb="6">
      <t>ヒロセチョウ</t>
    </rPh>
    <phoneticPr fontId="1"/>
  </si>
  <si>
    <t>馬場家住宅土蔵</t>
    <rPh sb="0" eb="3">
      <t>ババケ</t>
    </rPh>
    <rPh sb="3" eb="5">
      <t>ジュウタク</t>
    </rPh>
    <rPh sb="5" eb="7">
      <t>ドゾウ</t>
    </rPh>
    <phoneticPr fontId="1"/>
  </si>
  <si>
    <t>馬場家住宅長屋門</t>
    <rPh sb="0" eb="3">
      <t>ババケ</t>
    </rPh>
    <rPh sb="3" eb="5">
      <t>ジュウタク</t>
    </rPh>
    <rPh sb="5" eb="7">
      <t>ナガヤ</t>
    </rPh>
    <rPh sb="7" eb="8">
      <t>モン</t>
    </rPh>
    <phoneticPr fontId="1"/>
  </si>
  <si>
    <t>旧古川屋惣兵衛住宅</t>
  </si>
  <si>
    <t>小浜市湊</t>
  </si>
  <si>
    <t>株式会社まちづくり小浜</t>
  </si>
  <si>
    <t>令和3.10.14</t>
  </si>
  <si>
    <t>吉田家住宅（旧東小林家住宅）主屋</t>
    <rPh sb="0" eb="5">
      <t>ヨシダケジュウタク</t>
    </rPh>
    <rPh sb="6" eb="7">
      <t>キュウ</t>
    </rPh>
    <rPh sb="7" eb="11">
      <t>ヒガシコバヤシケ</t>
    </rPh>
    <rPh sb="11" eb="13">
      <t>ジュウタク</t>
    </rPh>
    <rPh sb="14" eb="16">
      <t>オモヤ</t>
    </rPh>
    <phoneticPr fontId="1"/>
  </si>
  <si>
    <t>越前市岩本町</t>
    <rPh sb="3" eb="5">
      <t>イワモト</t>
    </rPh>
    <rPh sb="5" eb="6">
      <t>マチ</t>
    </rPh>
    <phoneticPr fontId="1"/>
  </si>
  <si>
    <t>令和4.10.31</t>
  </si>
  <si>
    <t>吉田家住宅（旧東小林家住宅）座敷棟</t>
    <rPh sb="0" eb="5">
      <t>ヨシダケジュウタク</t>
    </rPh>
    <rPh sb="6" eb="7">
      <t>キュウ</t>
    </rPh>
    <rPh sb="7" eb="11">
      <t>ヒガシコバヤシケ</t>
    </rPh>
    <rPh sb="11" eb="13">
      <t>ジュウタク</t>
    </rPh>
    <rPh sb="14" eb="16">
      <t>ザシキ</t>
    </rPh>
    <rPh sb="16" eb="17">
      <t>ムネ</t>
    </rPh>
    <phoneticPr fontId="1"/>
  </si>
  <si>
    <t>杉原商店主屋</t>
  </si>
  <si>
    <t>越前市不老町</t>
  </si>
  <si>
    <t>令和5.2.27</t>
  </si>
  <si>
    <t>杉原商店西土蔵</t>
    <rPh sb="4" eb="7">
      <t>ニシドゾウ</t>
    </rPh>
    <phoneticPr fontId="1"/>
  </si>
  <si>
    <t>杉原商店東土蔵</t>
    <rPh sb="4" eb="7">
      <t>ヒガシドゾウ</t>
    </rPh>
    <phoneticPr fontId="1"/>
  </si>
  <si>
    <t>杉原商店事務所</t>
    <rPh sb="4" eb="7">
      <t>ジムショ</t>
    </rPh>
    <phoneticPr fontId="1"/>
  </si>
  <si>
    <t>杉原商店表門</t>
    <rPh sb="4" eb="6">
      <t>オモテモン</t>
    </rPh>
    <phoneticPr fontId="1"/>
  </si>
  <si>
    <t>杉原商店納骨堂</t>
    <rPh sb="4" eb="7">
      <t>ノウコツドウ</t>
    </rPh>
    <phoneticPr fontId="1"/>
  </si>
  <si>
    <t>木下家住宅主屋</t>
    <rPh sb="5" eb="7">
      <t>オモヤ</t>
    </rPh>
    <phoneticPr fontId="1"/>
  </si>
  <si>
    <t>木下家住宅表門</t>
  </si>
  <si>
    <t>西野百助家住宅主屋</t>
  </si>
  <si>
    <t>越前市定友町9字辻堂2他</t>
  </si>
  <si>
    <t>令和6.12.3</t>
  </si>
  <si>
    <t>西野百助家住宅北土蔵</t>
  </si>
  <si>
    <t>西野百助家住宅南土蔵</t>
  </si>
  <si>
    <t>西野百助家住宅離れ</t>
  </si>
  <si>
    <t>西野百助家住宅庭門及び南塀</t>
  </si>
  <si>
    <t>越前市定友町9字辻堂1他</t>
  </si>
  <si>
    <t>西野百助家住宅北門及び北塀</t>
  </si>
  <si>
    <t>赤井家住宅主屋</t>
  </si>
  <si>
    <t>永平寺町清水8字村出下39</t>
  </si>
  <si>
    <t>赤井家住宅病室棟（旧診療所)</t>
  </si>
  <si>
    <t>赤井家住宅新診療所</t>
    <rPh sb="5" eb="6">
      <t>シン</t>
    </rPh>
    <phoneticPr fontId="1"/>
  </si>
  <si>
    <t>永平寺町清水8字村出下39-1</t>
  </si>
  <si>
    <t>赤井家住宅物置</t>
  </si>
  <si>
    <t>舘家住宅主屋</t>
    <rPh sb="0" eb="1">
      <t>タチ</t>
    </rPh>
    <rPh sb="1" eb="2">
      <t>ケ</t>
    </rPh>
    <rPh sb="2" eb="4">
      <t>ジュウタク</t>
    </rPh>
    <rPh sb="4" eb="6">
      <t>オモヤ</t>
    </rPh>
    <phoneticPr fontId="1"/>
  </si>
  <si>
    <t>鯖江市和田町17-10</t>
    <rPh sb="0" eb="3">
      <t>サバエシ</t>
    </rPh>
    <rPh sb="3" eb="6">
      <t>ワダマチ</t>
    </rPh>
    <phoneticPr fontId="1"/>
  </si>
  <si>
    <t>令和7.3.13</t>
  </si>
  <si>
    <t>舘家住宅内蔵</t>
    <rPh sb="0" eb="1">
      <t>タチ</t>
    </rPh>
    <rPh sb="1" eb="2">
      <t>ケ</t>
    </rPh>
    <rPh sb="2" eb="4">
      <t>ジュウタク</t>
    </rPh>
    <rPh sb="4" eb="6">
      <t>ウチグラ</t>
    </rPh>
    <phoneticPr fontId="1"/>
  </si>
  <si>
    <t>舘家住宅外蔵</t>
    <rPh sb="0" eb="1">
      <t>タチ</t>
    </rPh>
    <rPh sb="1" eb="2">
      <t>ケ</t>
    </rPh>
    <rPh sb="2" eb="4">
      <t>ジュウタク</t>
    </rPh>
    <rPh sb="4" eb="6">
      <t>ソトグラ</t>
    </rPh>
    <phoneticPr fontId="1"/>
  </si>
  <si>
    <t>舘家住宅長屋門</t>
    <rPh sb="0" eb="1">
      <t>タチ</t>
    </rPh>
    <rPh sb="1" eb="2">
      <t>ケ</t>
    </rPh>
    <rPh sb="2" eb="4">
      <t>ジュウタク</t>
    </rPh>
    <rPh sb="4" eb="7">
      <t>ナガヤモン</t>
    </rPh>
    <phoneticPr fontId="1"/>
  </si>
  <si>
    <t>湯浅家住宅主屋</t>
    <rPh sb="0" eb="5">
      <t>ユアサケジュウタク</t>
    </rPh>
    <rPh sb="5" eb="7">
      <t>オモヤ</t>
    </rPh>
    <phoneticPr fontId="1"/>
  </si>
  <si>
    <t>高浜町宮崎45-10</t>
  </si>
  <si>
    <t>湯浅家住宅新座敷</t>
    <rPh sb="0" eb="5">
      <t>ユアサケジュウタク</t>
    </rPh>
    <rPh sb="5" eb="8">
      <t>シンザシキ</t>
    </rPh>
    <phoneticPr fontId="1"/>
  </si>
  <si>
    <t>湯浅家住宅宝蔵</t>
  </si>
  <si>
    <t>湯浅家住宅米蔵</t>
  </si>
  <si>
    <t>登録有形文化財
（美術工芸品）</t>
    <rPh sb="0" eb="2">
      <t>トウロク</t>
    </rPh>
    <rPh sb="2" eb="4">
      <t>ユウケイ</t>
    </rPh>
    <rPh sb="4" eb="7">
      <t>ブンカザイ</t>
    </rPh>
    <rPh sb="9" eb="14">
      <t>ビジュツコウゲイヒン</t>
    </rPh>
    <phoneticPr fontId="2"/>
  </si>
  <si>
    <t>福井県陶磁器資料（水野九右衛門コレクション）</t>
    <phoneticPr fontId="2"/>
  </si>
  <si>
    <t>1,642点</t>
    <rPh sb="5" eb="6">
      <t>テン</t>
    </rPh>
    <phoneticPr fontId="1"/>
  </si>
  <si>
    <t>丹生郡越前町小曽原</t>
    <rPh sb="0" eb="2">
      <t>ニュウ</t>
    </rPh>
    <rPh sb="2" eb="3">
      <t>グン</t>
    </rPh>
    <rPh sb="3" eb="6">
      <t>エチゼンチョウ</t>
    </rPh>
    <rPh sb="6" eb="7">
      <t>ショウ</t>
    </rPh>
    <rPh sb="7" eb="8">
      <t>ソ</t>
    </rPh>
    <rPh sb="8" eb="9">
      <t>ハラ</t>
    </rPh>
    <phoneticPr fontId="2"/>
  </si>
  <si>
    <t>福井県（越前古窯博物館）</t>
    <rPh sb="0" eb="3">
      <t>フクイケン</t>
    </rPh>
    <rPh sb="4" eb="6">
      <t>エチゼン</t>
    </rPh>
    <rPh sb="6" eb="7">
      <t>フル</t>
    </rPh>
    <rPh sb="7" eb="8">
      <t>カマ</t>
    </rPh>
    <rPh sb="8" eb="11">
      <t>ハクブツカン</t>
    </rPh>
    <phoneticPr fontId="2"/>
  </si>
  <si>
    <t>平成22. 6.29</t>
    <rPh sb="0" eb="2">
      <t>ヘイセイ</t>
    </rPh>
    <phoneticPr fontId="2"/>
  </si>
  <si>
    <t>　　（ロ）登録有形民俗文化財</t>
    <rPh sb="5" eb="7">
      <t>トウロク</t>
    </rPh>
    <rPh sb="7" eb="9">
      <t>ユウケイ</t>
    </rPh>
    <rPh sb="9" eb="11">
      <t>ミンゾク</t>
    </rPh>
    <rPh sb="11" eb="14">
      <t>ブンカザイ</t>
    </rPh>
    <phoneticPr fontId="2"/>
  </si>
  <si>
    <t>登録有形民俗文化財</t>
  </si>
  <si>
    <t>若狭めのうの玉磨用具</t>
  </si>
  <si>
    <t>327点</t>
  </si>
  <si>
    <t>福井県（若狭歴史博物館）</t>
    <rPh sb="8" eb="11">
      <t>ハクブツカン</t>
    </rPh>
    <phoneticPr fontId="3"/>
  </si>
  <si>
    <t>平成18. 3.15</t>
  </si>
  <si>
    <t>　　（ハ）登録記念物</t>
    <rPh sb="5" eb="7">
      <t>トウロク</t>
    </rPh>
    <rPh sb="7" eb="10">
      <t>キネンブツ</t>
    </rPh>
    <phoneticPr fontId="2"/>
  </si>
  <si>
    <t>登録記念物</t>
    <rPh sb="2" eb="5">
      <t>キネンブツ</t>
    </rPh>
    <phoneticPr fontId="1"/>
  </si>
  <si>
    <t>坪川氏庭園</t>
    <rPh sb="0" eb="3">
      <t>ツボカワシ</t>
    </rPh>
    <rPh sb="3" eb="5">
      <t>テイエン</t>
    </rPh>
    <phoneticPr fontId="1"/>
  </si>
  <si>
    <t>坂井市丸岡町</t>
    <rPh sb="0" eb="2">
      <t>サカイ</t>
    </rPh>
    <rPh sb="2" eb="3">
      <t>シ</t>
    </rPh>
    <rPh sb="3" eb="5">
      <t>マルオカ</t>
    </rPh>
    <rPh sb="5" eb="6">
      <t>チョウ</t>
    </rPh>
    <phoneticPr fontId="1"/>
  </si>
  <si>
    <r>
      <rPr>
        <sz val="10"/>
        <rFont val="BIZ UD明朝 Medium"/>
        <family val="1"/>
        <charset val="128"/>
      </rPr>
      <t>公益財団法人坪川家住宅保存会</t>
    </r>
    <rPh sb="0" eb="2">
      <t>コウエキ</t>
    </rPh>
    <rPh sb="2" eb="4">
      <t>ザイダン</t>
    </rPh>
    <rPh sb="4" eb="6">
      <t>ホウジン</t>
    </rPh>
    <rPh sb="6" eb="8">
      <t>ツボカワ</t>
    </rPh>
    <rPh sb="8" eb="9">
      <t>イエ</t>
    </rPh>
    <rPh sb="9" eb="11">
      <t>ジュウタク</t>
    </rPh>
    <rPh sb="11" eb="14">
      <t>ホゾンカイ</t>
    </rPh>
    <phoneticPr fontId="1"/>
  </si>
  <si>
    <t>平成19. 2. 6</t>
  </si>
  <si>
    <t>花筐公園</t>
    <rPh sb="0" eb="1">
      <t>ハナ</t>
    </rPh>
    <rPh sb="1" eb="2">
      <t>キョウ</t>
    </rPh>
    <rPh sb="2" eb="4">
      <t>コウエン</t>
    </rPh>
    <phoneticPr fontId="1"/>
  </si>
  <si>
    <t>越前市粟田部町</t>
    <rPh sb="0" eb="2">
      <t>エチゼン</t>
    </rPh>
    <rPh sb="2" eb="3">
      <t>サカイグン</t>
    </rPh>
    <rPh sb="3" eb="4">
      <t>アワ</t>
    </rPh>
    <rPh sb="4" eb="7">
      <t>タベチョウ</t>
    </rPh>
    <phoneticPr fontId="1"/>
  </si>
  <si>
    <t>平成19. 7.26</t>
  </si>
  <si>
    <t>市川鉱物研究室収蔵標本</t>
    <rPh sb="0" eb="2">
      <t>イチカワ</t>
    </rPh>
    <rPh sb="2" eb="4">
      <t>コウブツ</t>
    </rPh>
    <rPh sb="4" eb="7">
      <t>ケンキュウシツ</t>
    </rPh>
    <rPh sb="7" eb="9">
      <t>シュウゾウ</t>
    </rPh>
    <rPh sb="9" eb="11">
      <t>ヒョウホン</t>
    </rPh>
    <phoneticPr fontId="1"/>
  </si>
  <si>
    <t>平成24. 9.19</t>
    <rPh sb="0" eb="2">
      <t>ヘイセイ</t>
    </rPh>
    <phoneticPr fontId="1"/>
  </si>
  <si>
    <t>　　（ニ）登録無形民俗文化財</t>
    <rPh sb="5" eb="7">
      <t>トウロク</t>
    </rPh>
    <rPh sb="7" eb="9">
      <t>ムケイ</t>
    </rPh>
    <rPh sb="9" eb="11">
      <t>ミンゾク</t>
    </rPh>
    <rPh sb="11" eb="14">
      <t>ブンカザイ</t>
    </rPh>
    <phoneticPr fontId="2"/>
  </si>
  <si>
    <t>登録無形民俗文化財</t>
    <rPh sb="2" eb="3">
      <t>ム</t>
    </rPh>
    <phoneticPr fontId="1"/>
  </si>
  <si>
    <t>敦賀のおぼろ昆布製造技術</t>
  </si>
  <si>
    <t>特定せず</t>
  </si>
  <si>
    <t>令和7.3.28</t>
  </si>
  <si>
    <t>８　宗　　　　　　　　教</t>
    <phoneticPr fontId="2"/>
  </si>
  <si>
    <t>令和6年12月31日現在</t>
    <rPh sb="0" eb="2">
      <t>レイワ</t>
    </rPh>
    <rPh sb="3" eb="4">
      <t>ネン</t>
    </rPh>
    <phoneticPr fontId="2"/>
  </si>
  <si>
    <t>（１）仏教系</t>
    <phoneticPr fontId="2"/>
  </si>
  <si>
    <t>宗派別</t>
  </si>
  <si>
    <t>総 数</t>
    <phoneticPr fontId="2"/>
  </si>
  <si>
    <t>敦賀市</t>
    <phoneticPr fontId="2"/>
  </si>
  <si>
    <t>大野市</t>
    <phoneticPr fontId="2"/>
  </si>
  <si>
    <t>勝山市</t>
    <phoneticPr fontId="2"/>
  </si>
  <si>
    <t>あわら市</t>
    <phoneticPr fontId="2"/>
  </si>
  <si>
    <t>越前市</t>
    <phoneticPr fontId="2"/>
  </si>
  <si>
    <t>永平寺町</t>
    <rPh sb="0" eb="3">
      <t>エイヘイジ</t>
    </rPh>
    <rPh sb="3" eb="4">
      <t>マチ</t>
    </rPh>
    <phoneticPr fontId="2"/>
  </si>
  <si>
    <t>南越前町</t>
  </si>
  <si>
    <t>越前町</t>
    <phoneticPr fontId="2"/>
  </si>
  <si>
    <t>若狭町</t>
  </si>
  <si>
    <t>(天  台  宗）</t>
    <rPh sb="1" eb="2">
      <t>テン</t>
    </rPh>
    <rPh sb="4" eb="5">
      <t>ダイ</t>
    </rPh>
    <rPh sb="7" eb="8">
      <t>シュウ</t>
    </rPh>
    <phoneticPr fontId="2"/>
  </si>
  <si>
    <t>天台宗</t>
    <rPh sb="0" eb="3">
      <t>テンダイシュウ</t>
    </rPh>
    <phoneticPr fontId="2"/>
  </si>
  <si>
    <t>天台寺門宗</t>
    <rPh sb="0" eb="2">
      <t>テンダイ</t>
    </rPh>
    <rPh sb="2" eb="4">
      <t>テラカド</t>
    </rPh>
    <rPh sb="4" eb="5">
      <t>シュウ</t>
    </rPh>
    <phoneticPr fontId="2"/>
  </si>
  <si>
    <t>天台真盛宗</t>
    <rPh sb="0" eb="2">
      <t>テンダイ</t>
    </rPh>
    <rPh sb="2" eb="3">
      <t>シン</t>
    </rPh>
    <rPh sb="3" eb="4">
      <t>サカ</t>
    </rPh>
    <rPh sb="4" eb="5">
      <t>シュウ</t>
    </rPh>
    <phoneticPr fontId="2"/>
  </si>
  <si>
    <t>本山修験宗</t>
    <rPh sb="0" eb="2">
      <t>ホンザン</t>
    </rPh>
    <rPh sb="2" eb="4">
      <t>シュゲン</t>
    </rPh>
    <rPh sb="4" eb="5">
      <t>シュウ</t>
    </rPh>
    <phoneticPr fontId="2"/>
  </si>
  <si>
    <t>金峯山修験本宗</t>
    <rPh sb="0" eb="1">
      <t>キン</t>
    </rPh>
    <rPh sb="1" eb="2">
      <t>ミネ</t>
    </rPh>
    <rPh sb="2" eb="3">
      <t>ヤマ</t>
    </rPh>
    <rPh sb="3" eb="5">
      <t>シュゲン</t>
    </rPh>
    <rPh sb="5" eb="6">
      <t>ホン</t>
    </rPh>
    <rPh sb="6" eb="7">
      <t>シュウ</t>
    </rPh>
    <phoneticPr fontId="2"/>
  </si>
  <si>
    <t>鞍馬弘教</t>
    <rPh sb="0" eb="2">
      <t>クラマ</t>
    </rPh>
    <rPh sb="2" eb="3">
      <t>ヒロシ</t>
    </rPh>
    <rPh sb="3" eb="4">
      <t>キョウ</t>
    </rPh>
    <phoneticPr fontId="2"/>
  </si>
  <si>
    <t>(真  言  宗）</t>
    <rPh sb="1" eb="2">
      <t>マコト</t>
    </rPh>
    <rPh sb="4" eb="5">
      <t>ゲン</t>
    </rPh>
    <rPh sb="7" eb="8">
      <t>シュウ</t>
    </rPh>
    <phoneticPr fontId="2"/>
  </si>
  <si>
    <t>高野山真言宗</t>
    <rPh sb="0" eb="3">
      <t>コウヤサン</t>
    </rPh>
    <rPh sb="3" eb="6">
      <t>シンゴンシュウ</t>
    </rPh>
    <phoneticPr fontId="2"/>
  </si>
  <si>
    <t>真言宗</t>
    <rPh sb="0" eb="3">
      <t>シンゴンシュウ</t>
    </rPh>
    <phoneticPr fontId="2"/>
  </si>
  <si>
    <t>醍醐派</t>
    <rPh sb="0" eb="2">
      <t>ダイゴ</t>
    </rPh>
    <rPh sb="2" eb="3">
      <t>ハ</t>
    </rPh>
    <phoneticPr fontId="2"/>
  </si>
  <si>
    <t>東寺派</t>
    <rPh sb="0" eb="2">
      <t>トウジ</t>
    </rPh>
    <rPh sb="2" eb="3">
      <t>ハ</t>
    </rPh>
    <phoneticPr fontId="2"/>
  </si>
  <si>
    <t>泉涌寺派</t>
    <rPh sb="0" eb="1">
      <t>イズミ</t>
    </rPh>
    <rPh sb="1" eb="2">
      <t>ワ</t>
    </rPh>
    <rPh sb="2" eb="3">
      <t>テラ</t>
    </rPh>
    <rPh sb="3" eb="4">
      <t>ハ</t>
    </rPh>
    <phoneticPr fontId="2"/>
  </si>
  <si>
    <t>御室派</t>
    <rPh sb="0" eb="1">
      <t>オン</t>
    </rPh>
    <rPh sb="1" eb="2">
      <t>ムロ</t>
    </rPh>
    <rPh sb="2" eb="3">
      <t>ハ</t>
    </rPh>
    <phoneticPr fontId="2"/>
  </si>
  <si>
    <t>智山派</t>
    <rPh sb="0" eb="1">
      <t>トモ</t>
    </rPh>
    <rPh sb="1" eb="2">
      <t>ヤマ</t>
    </rPh>
    <rPh sb="2" eb="3">
      <t>ハ</t>
    </rPh>
    <phoneticPr fontId="2"/>
  </si>
  <si>
    <t>国分寺派</t>
    <rPh sb="0" eb="3">
      <t>コクブンジ</t>
    </rPh>
    <rPh sb="3" eb="4">
      <t>ハ</t>
    </rPh>
    <phoneticPr fontId="2"/>
  </si>
  <si>
    <t>(浄  土  系）</t>
    <rPh sb="1" eb="2">
      <t>キヨシ</t>
    </rPh>
    <rPh sb="4" eb="5">
      <t>ツチ</t>
    </rPh>
    <rPh sb="7" eb="8">
      <t>ケイ</t>
    </rPh>
    <phoneticPr fontId="2"/>
  </si>
  <si>
    <t>浄土宗</t>
    <rPh sb="0" eb="3">
      <t>ジョウドシュウ</t>
    </rPh>
    <phoneticPr fontId="2"/>
  </si>
  <si>
    <t>浄土宗西山禅林寺派</t>
    <rPh sb="0" eb="3">
      <t>ジョウドシュウ</t>
    </rPh>
    <rPh sb="3" eb="5">
      <t>ニシヤマ</t>
    </rPh>
    <rPh sb="5" eb="6">
      <t>ゼン</t>
    </rPh>
    <rPh sb="6" eb="7">
      <t>リン</t>
    </rPh>
    <rPh sb="7" eb="8">
      <t>テラ</t>
    </rPh>
    <rPh sb="8" eb="9">
      <t>ハ</t>
    </rPh>
    <phoneticPr fontId="2"/>
  </si>
  <si>
    <t>浄土真宗本願寺派</t>
    <rPh sb="0" eb="2">
      <t>ジョウド</t>
    </rPh>
    <rPh sb="2" eb="4">
      <t>シンシュウ</t>
    </rPh>
    <rPh sb="4" eb="6">
      <t>ホンガン</t>
    </rPh>
    <rPh sb="6" eb="7">
      <t>テラ</t>
    </rPh>
    <rPh sb="7" eb="8">
      <t>ハ</t>
    </rPh>
    <phoneticPr fontId="2"/>
  </si>
  <si>
    <t>真宗</t>
    <rPh sb="0" eb="2">
      <t>シンシュウ</t>
    </rPh>
    <phoneticPr fontId="2"/>
  </si>
  <si>
    <t>大谷派</t>
    <rPh sb="0" eb="2">
      <t>オオタニ</t>
    </rPh>
    <rPh sb="2" eb="3">
      <t>ハ</t>
    </rPh>
    <phoneticPr fontId="2"/>
  </si>
  <si>
    <t>高田派</t>
    <rPh sb="0" eb="2">
      <t>タカダ</t>
    </rPh>
    <rPh sb="2" eb="3">
      <t>ハ</t>
    </rPh>
    <phoneticPr fontId="2"/>
  </si>
  <si>
    <t>興正派</t>
    <rPh sb="0" eb="1">
      <t>キョウ</t>
    </rPh>
    <rPh sb="1" eb="2">
      <t>セイ</t>
    </rPh>
    <rPh sb="2" eb="3">
      <t>ハ</t>
    </rPh>
    <phoneticPr fontId="2"/>
  </si>
  <si>
    <t>仏光寺派</t>
    <rPh sb="0" eb="3">
      <t>ブッコウジ</t>
    </rPh>
    <rPh sb="3" eb="4">
      <t>ハ</t>
    </rPh>
    <phoneticPr fontId="2"/>
  </si>
  <si>
    <t>三門徒派</t>
    <rPh sb="0" eb="1">
      <t>サン</t>
    </rPh>
    <rPh sb="1" eb="3">
      <t>モント</t>
    </rPh>
    <rPh sb="3" eb="4">
      <t>ハ</t>
    </rPh>
    <phoneticPr fontId="2"/>
  </si>
  <si>
    <t>出雲路派</t>
    <rPh sb="0" eb="2">
      <t>イズモ</t>
    </rPh>
    <rPh sb="2" eb="3">
      <t>ロ</t>
    </rPh>
    <rPh sb="3" eb="4">
      <t>ハ</t>
    </rPh>
    <phoneticPr fontId="2"/>
  </si>
  <si>
    <t>山元派</t>
    <rPh sb="0" eb="2">
      <t>ヤマモト</t>
    </rPh>
    <rPh sb="2" eb="3">
      <t>ハ</t>
    </rPh>
    <phoneticPr fontId="2"/>
  </si>
  <si>
    <t>誠照寺派</t>
    <rPh sb="0" eb="1">
      <t>マコト</t>
    </rPh>
    <rPh sb="1" eb="2">
      <t>アキラ</t>
    </rPh>
    <rPh sb="2" eb="3">
      <t>テラ</t>
    </rPh>
    <rPh sb="3" eb="4">
      <t>ハ</t>
    </rPh>
    <phoneticPr fontId="2"/>
  </si>
  <si>
    <t>浄土真宗同朋教団</t>
    <rPh sb="0" eb="2">
      <t>ジョウド</t>
    </rPh>
    <rPh sb="2" eb="4">
      <t>シンシュウ</t>
    </rPh>
    <rPh sb="4" eb="6">
      <t>ドウホウ</t>
    </rPh>
    <rPh sb="6" eb="8">
      <t>キョウダン</t>
    </rPh>
    <phoneticPr fontId="2"/>
  </si>
  <si>
    <t>弘願真宗</t>
    <rPh sb="0" eb="1">
      <t>ヒロシ</t>
    </rPh>
    <rPh sb="1" eb="2">
      <t>ガン</t>
    </rPh>
    <rPh sb="2" eb="4">
      <t>シンシュウ</t>
    </rPh>
    <phoneticPr fontId="2"/>
  </si>
  <si>
    <t>時宗</t>
    <rPh sb="0" eb="2">
      <t>ジシュウ</t>
    </rPh>
    <phoneticPr fontId="2"/>
  </si>
  <si>
    <t>(非)真宗木辺派</t>
    <rPh sb="1" eb="2">
      <t>ヒ</t>
    </rPh>
    <rPh sb="3" eb="5">
      <t>シンシュウ</t>
    </rPh>
    <rPh sb="5" eb="6">
      <t>キ</t>
    </rPh>
    <rPh sb="6" eb="7">
      <t>ヘン</t>
    </rPh>
    <rPh sb="7" eb="8">
      <t>ハ</t>
    </rPh>
    <phoneticPr fontId="2"/>
  </si>
  <si>
    <t>(禅      系）</t>
    <rPh sb="1" eb="2">
      <t>ゼン</t>
    </rPh>
    <rPh sb="8" eb="9">
      <t>ケイ</t>
    </rPh>
    <phoneticPr fontId="2"/>
  </si>
  <si>
    <t>臨済宗</t>
    <rPh sb="0" eb="3">
      <t>リンザイシュウ</t>
    </rPh>
    <phoneticPr fontId="2"/>
  </si>
  <si>
    <t>妙心寺派</t>
    <rPh sb="0" eb="1">
      <t>ミョウ</t>
    </rPh>
    <rPh sb="1" eb="2">
      <t>ココロ</t>
    </rPh>
    <rPh sb="2" eb="3">
      <t>テラ</t>
    </rPh>
    <rPh sb="3" eb="4">
      <t>ハ</t>
    </rPh>
    <phoneticPr fontId="2"/>
  </si>
  <si>
    <t>南禅寺派</t>
    <rPh sb="0" eb="1">
      <t>ナン</t>
    </rPh>
    <rPh sb="1" eb="2">
      <t>ゼン</t>
    </rPh>
    <rPh sb="2" eb="3">
      <t>テラ</t>
    </rPh>
    <rPh sb="3" eb="4">
      <t>ハ</t>
    </rPh>
    <phoneticPr fontId="2"/>
  </si>
  <si>
    <t>東福寺派</t>
    <rPh sb="0" eb="1">
      <t>ヒガシ</t>
    </rPh>
    <rPh sb="1" eb="2">
      <t>フク</t>
    </rPh>
    <rPh sb="2" eb="3">
      <t>テラ</t>
    </rPh>
    <rPh sb="3" eb="4">
      <t>ハ</t>
    </rPh>
    <phoneticPr fontId="2"/>
  </si>
  <si>
    <t>相国寺派</t>
    <rPh sb="0" eb="1">
      <t>ソウ</t>
    </rPh>
    <rPh sb="1" eb="2">
      <t>クニ</t>
    </rPh>
    <rPh sb="2" eb="3">
      <t>テラ</t>
    </rPh>
    <rPh sb="3" eb="4">
      <t>ハ</t>
    </rPh>
    <phoneticPr fontId="2"/>
  </si>
  <si>
    <t>建仁寺派</t>
    <rPh sb="0" eb="1">
      <t>ケン</t>
    </rPh>
    <rPh sb="1" eb="2">
      <t>ニン</t>
    </rPh>
    <rPh sb="2" eb="3">
      <t>テラ</t>
    </rPh>
    <rPh sb="3" eb="4">
      <t>ハ</t>
    </rPh>
    <phoneticPr fontId="2"/>
  </si>
  <si>
    <t>大徳寺派</t>
    <rPh sb="0" eb="1">
      <t>ダイ</t>
    </rPh>
    <rPh sb="1" eb="2">
      <t>トク</t>
    </rPh>
    <rPh sb="2" eb="3">
      <t>テラ</t>
    </rPh>
    <rPh sb="3" eb="4">
      <t>ハ</t>
    </rPh>
    <phoneticPr fontId="2"/>
  </si>
  <si>
    <t>曹洞宗</t>
    <rPh sb="0" eb="3">
      <t>ソウトウシュウ</t>
    </rPh>
    <phoneticPr fontId="2"/>
  </si>
  <si>
    <t>如来教</t>
    <rPh sb="0" eb="2">
      <t>ニョライ</t>
    </rPh>
    <rPh sb="2" eb="3">
      <t>キョウ</t>
    </rPh>
    <phoneticPr fontId="2"/>
  </si>
  <si>
    <t>黄檗宗</t>
    <rPh sb="0" eb="3">
      <t>オウバクシュウ</t>
    </rPh>
    <phoneticPr fontId="2"/>
  </si>
  <si>
    <t>(日 蓮 宗 系）</t>
    <rPh sb="1" eb="2">
      <t>ヒ</t>
    </rPh>
    <rPh sb="3" eb="4">
      <t>ハス</t>
    </rPh>
    <rPh sb="5" eb="6">
      <t>シュウ</t>
    </rPh>
    <rPh sb="7" eb="8">
      <t>ケイ</t>
    </rPh>
    <phoneticPr fontId="2"/>
  </si>
  <si>
    <t>日蓮宗</t>
    <rPh sb="0" eb="2">
      <t>ニチレン</t>
    </rPh>
    <rPh sb="2" eb="3">
      <t>シュウ</t>
    </rPh>
    <phoneticPr fontId="2"/>
  </si>
  <si>
    <t>日蓮正宗</t>
    <rPh sb="0" eb="2">
      <t>ニチレン</t>
    </rPh>
    <rPh sb="2" eb="3">
      <t>タダ</t>
    </rPh>
    <rPh sb="3" eb="4">
      <t>シュウ</t>
    </rPh>
    <phoneticPr fontId="2"/>
  </si>
  <si>
    <t>顕本法華経</t>
    <rPh sb="0" eb="1">
      <t>アラワ</t>
    </rPh>
    <rPh sb="1" eb="2">
      <t>ボン</t>
    </rPh>
    <rPh sb="2" eb="5">
      <t>ホッケキョウ</t>
    </rPh>
    <phoneticPr fontId="2"/>
  </si>
  <si>
    <t>法華宗(本門流）</t>
    <rPh sb="0" eb="3">
      <t>ホッケシュウ</t>
    </rPh>
    <rPh sb="4" eb="5">
      <t>ホン</t>
    </rPh>
    <rPh sb="5" eb="7">
      <t>モンリュウ</t>
    </rPh>
    <phoneticPr fontId="2"/>
  </si>
  <si>
    <t>法華宗(陣門流）</t>
    <rPh sb="0" eb="3">
      <t>ホッケシュウ</t>
    </rPh>
    <rPh sb="4" eb="5">
      <t>ジン</t>
    </rPh>
    <rPh sb="5" eb="7">
      <t>モンリュウ</t>
    </rPh>
    <phoneticPr fontId="2"/>
  </si>
  <si>
    <t>法華宗(真門流）</t>
    <rPh sb="0" eb="3">
      <t>ホッケシュウ</t>
    </rPh>
    <rPh sb="4" eb="5">
      <t>マコト</t>
    </rPh>
    <rPh sb="5" eb="7">
      <t>モンリュウ</t>
    </rPh>
    <phoneticPr fontId="2"/>
  </si>
  <si>
    <t>本門法華宗</t>
    <rPh sb="0" eb="2">
      <t>ホンモン</t>
    </rPh>
    <rPh sb="2" eb="5">
      <t>ホッケシュウ</t>
    </rPh>
    <phoneticPr fontId="2"/>
  </si>
  <si>
    <t>法華日蓮宗</t>
    <rPh sb="0" eb="2">
      <t>ホッケ</t>
    </rPh>
    <rPh sb="2" eb="5">
      <t>ニチレンシュウ</t>
    </rPh>
    <phoneticPr fontId="2"/>
  </si>
  <si>
    <t>最上稲荷教</t>
    <rPh sb="0" eb="2">
      <t>サイジョウ</t>
    </rPh>
    <rPh sb="2" eb="4">
      <t>イナリ</t>
    </rPh>
    <rPh sb="4" eb="5">
      <t>キョウ</t>
    </rPh>
    <phoneticPr fontId="2"/>
  </si>
  <si>
    <t>日蓮宗最上教</t>
    <rPh sb="0" eb="3">
      <t>ニチレンシュウ</t>
    </rPh>
    <rPh sb="3" eb="5">
      <t>サイジョウ</t>
    </rPh>
    <rPh sb="5" eb="6">
      <t>キョウ</t>
    </rPh>
    <phoneticPr fontId="2"/>
  </si>
  <si>
    <t>本門仏立宗</t>
    <rPh sb="0" eb="2">
      <t>ホンモン</t>
    </rPh>
    <rPh sb="2" eb="5">
      <t>ブツリュウシュウ</t>
    </rPh>
    <phoneticPr fontId="2"/>
  </si>
  <si>
    <t>日本山妙法寺大僧伽</t>
    <rPh sb="0" eb="2">
      <t>ニホン</t>
    </rPh>
    <rPh sb="2" eb="3">
      <t>サン</t>
    </rPh>
    <rPh sb="3" eb="6">
      <t>ミョウホウジ</t>
    </rPh>
    <rPh sb="6" eb="7">
      <t>ダイ</t>
    </rPh>
    <rPh sb="7" eb="8">
      <t>ソウ</t>
    </rPh>
    <rPh sb="8" eb="9">
      <t>トギ</t>
    </rPh>
    <phoneticPr fontId="2"/>
  </si>
  <si>
    <t>単立法人</t>
    <rPh sb="0" eb="1">
      <t>タン</t>
    </rPh>
    <rPh sb="1" eb="2">
      <t>リツ</t>
    </rPh>
    <rPh sb="2" eb="4">
      <t>ホウジン</t>
    </rPh>
    <phoneticPr fontId="2"/>
  </si>
  <si>
    <t>(非）山岳宗飯道寺修験</t>
    <rPh sb="1" eb="2">
      <t>ヒ</t>
    </rPh>
    <rPh sb="3" eb="5">
      <t>サンガク</t>
    </rPh>
    <rPh sb="5" eb="6">
      <t>シュウ</t>
    </rPh>
    <rPh sb="6" eb="7">
      <t>メシ</t>
    </rPh>
    <rPh sb="7" eb="8">
      <t>ミチ</t>
    </rPh>
    <rPh sb="8" eb="9">
      <t>テラ</t>
    </rPh>
    <rPh sb="9" eb="11">
      <t>シュゲン</t>
    </rPh>
    <phoneticPr fontId="2"/>
  </si>
  <si>
    <t>（注）(非）は宗教法人格を持たないものを示す。</t>
    <rPh sb="1" eb="2">
      <t>チュウ</t>
    </rPh>
    <rPh sb="4" eb="5">
      <t>ヒ</t>
    </rPh>
    <rPh sb="7" eb="9">
      <t>シュウキョウ</t>
    </rPh>
    <rPh sb="9" eb="11">
      <t>ホウジン</t>
    </rPh>
    <rPh sb="11" eb="12">
      <t>カク</t>
    </rPh>
    <rPh sb="13" eb="14">
      <t>モ</t>
    </rPh>
    <rPh sb="20" eb="21">
      <t>シメ</t>
    </rPh>
    <phoneticPr fontId="2"/>
  </si>
  <si>
    <t>資　料：福井県情報公開・法制課</t>
    <rPh sb="0" eb="1">
      <t>シ</t>
    </rPh>
    <rPh sb="2" eb="3">
      <t>リョウ</t>
    </rPh>
    <rPh sb="4" eb="7">
      <t>フクイケン</t>
    </rPh>
    <rPh sb="7" eb="9">
      <t>ジョウホウ</t>
    </rPh>
    <rPh sb="9" eb="11">
      <t>コウカイ</t>
    </rPh>
    <rPh sb="12" eb="14">
      <t>ホウセイ</t>
    </rPh>
    <rPh sb="14" eb="15">
      <t>カ</t>
    </rPh>
    <phoneticPr fontId="2"/>
  </si>
  <si>
    <t>（２）キリスト教系</t>
  </si>
  <si>
    <t>あわら市</t>
  </si>
  <si>
    <t>日本聖公会</t>
    <rPh sb="0" eb="2">
      <t>ニホン</t>
    </rPh>
    <rPh sb="2" eb="3">
      <t>セイ</t>
    </rPh>
    <rPh sb="3" eb="5">
      <t>コウカイ</t>
    </rPh>
    <phoneticPr fontId="2"/>
  </si>
  <si>
    <t>日本基督教団</t>
    <rPh sb="0" eb="2">
      <t>ニホン</t>
    </rPh>
    <rPh sb="2" eb="5">
      <t>キリストキョウ</t>
    </rPh>
    <rPh sb="5" eb="6">
      <t>ダン</t>
    </rPh>
    <phoneticPr fontId="2"/>
  </si>
  <si>
    <t>日本キリスト教会</t>
    <rPh sb="0" eb="2">
      <t>ニホン</t>
    </rPh>
    <rPh sb="6" eb="7">
      <t>キョウ</t>
    </rPh>
    <rPh sb="7" eb="8">
      <t>カイ</t>
    </rPh>
    <phoneticPr fontId="2"/>
  </si>
  <si>
    <t>イムマニエル総合伝道団</t>
    <rPh sb="6" eb="8">
      <t>ソウゴウ</t>
    </rPh>
    <rPh sb="8" eb="10">
      <t>デンドウ</t>
    </rPh>
    <rPh sb="10" eb="11">
      <t>ダン</t>
    </rPh>
    <phoneticPr fontId="2"/>
  </si>
  <si>
    <t>聖イエス会</t>
    <rPh sb="0" eb="1">
      <t>セイ</t>
    </rPh>
    <rPh sb="4" eb="5">
      <t>カイ</t>
    </rPh>
    <phoneticPr fontId="2"/>
  </si>
  <si>
    <t>単 立 法 人</t>
    <rPh sb="0" eb="1">
      <t>タン</t>
    </rPh>
    <rPh sb="2" eb="3">
      <t>リツ</t>
    </rPh>
    <rPh sb="4" eb="5">
      <t>ホウ</t>
    </rPh>
    <rPh sb="6" eb="7">
      <t>ジン</t>
    </rPh>
    <phoneticPr fontId="2"/>
  </si>
  <si>
    <t>（３）神道系および諸教</t>
  </si>
  <si>
    <t>(神社神道系)</t>
    <rPh sb="1" eb="3">
      <t>ジンジャ</t>
    </rPh>
    <rPh sb="3" eb="5">
      <t>シントウ</t>
    </rPh>
    <rPh sb="5" eb="6">
      <t>ケイ</t>
    </rPh>
    <phoneticPr fontId="2"/>
  </si>
  <si>
    <t>神社本庁</t>
  </si>
  <si>
    <t>(教派神道系)</t>
    <rPh sb="1" eb="3">
      <t>キョウハ</t>
    </rPh>
    <rPh sb="3" eb="5">
      <t>シントウ</t>
    </rPh>
    <rPh sb="5" eb="6">
      <t>ケイ</t>
    </rPh>
    <phoneticPr fontId="2"/>
  </si>
  <si>
    <t>黒  住  教</t>
    <phoneticPr fontId="2"/>
  </si>
  <si>
    <t>出雲大社教</t>
  </si>
  <si>
    <t>実  行  教</t>
    <phoneticPr fontId="2"/>
  </si>
  <si>
    <t>神  習  教</t>
    <phoneticPr fontId="2"/>
  </si>
  <si>
    <t>御  嶽  教</t>
    <rPh sb="3" eb="4">
      <t>ダケ</t>
    </rPh>
    <phoneticPr fontId="2"/>
  </si>
  <si>
    <t>神  理  数</t>
    <phoneticPr fontId="2"/>
  </si>
  <si>
    <t>金  光  教</t>
    <phoneticPr fontId="2"/>
  </si>
  <si>
    <t>単立法人</t>
  </si>
  <si>
    <t>(諸教)</t>
    <rPh sb="1" eb="2">
      <t>ショ</t>
    </rPh>
    <rPh sb="2" eb="3">
      <t>キョウ</t>
    </rPh>
    <phoneticPr fontId="2"/>
  </si>
  <si>
    <t>天  理  教</t>
    <phoneticPr fontId="2"/>
  </si>
  <si>
    <t>生長の家</t>
  </si>
  <si>
    <t>海士坂の送り盆</t>
    <rPh sb="0" eb="1">
      <t>ウミ</t>
    </rPh>
    <rPh sb="1" eb="2">
      <t>シ</t>
    </rPh>
    <rPh sb="2" eb="3">
      <t>サカ</t>
    </rPh>
    <rPh sb="4" eb="5">
      <t>オク</t>
    </rPh>
    <rPh sb="6" eb="7">
      <t>ボン</t>
    </rPh>
    <phoneticPr fontId="1"/>
  </si>
  <si>
    <t>三方上中郡若狭町海士坂</t>
    <rPh sb="0" eb="2">
      <t>ミカタ</t>
    </rPh>
    <rPh sb="2" eb="4">
      <t>カミナカ</t>
    </rPh>
    <rPh sb="4" eb="5">
      <t>グン</t>
    </rPh>
    <rPh sb="5" eb="7">
      <t>ワカサ</t>
    </rPh>
    <rPh sb="7" eb="8">
      <t>マチ</t>
    </rPh>
    <rPh sb="8" eb="10">
      <t>カイシ</t>
    </rPh>
    <rPh sb="10" eb="11">
      <t>サカ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</si>
</sst>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0_ "/>
    <numFmt numFmtId="177" formatCode="#,##0;[Red]#,##0"/>
    <numFmt numFmtId="178" formatCode="#,##0;\-#,##0;&quot;-&quot;"/>
    <numFmt numFmtId="179" formatCode="#,##0\ \ \ \ \ \ "/>
    <numFmt numFmtId="180" formatCode="#\ ###\ ##0;\-#\ ##0;&quot;－&quot;"/>
  </numFmts>
  <fonts count="3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明朝"/>
      <family val="1"/>
      <charset val="128"/>
    </font>
    <font>
      <b/>
      <sz val="10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9"/>
      <name val="BIZ UD明朝 Medium"/>
      <family val="1"/>
      <charset val="128"/>
    </font>
    <font>
      <sz val="11"/>
      <name val="BIZ UD明朝 Medium"/>
      <family val="1"/>
      <charset val="128"/>
    </font>
    <font>
      <sz val="14"/>
      <name val="BIZ UD明朝 Medium"/>
      <family val="1"/>
      <charset val="128"/>
    </font>
    <font>
      <sz val="11"/>
      <name val="BIZ UDゴシック"/>
      <family val="3"/>
      <charset val="128"/>
    </font>
    <font>
      <sz val="11"/>
      <color theme="1"/>
      <name val="BIZ UD明朝 Medium"/>
      <family val="1"/>
      <charset val="128"/>
    </font>
    <font>
      <sz val="10"/>
      <name val="BIZ UD明朝 Medium"/>
      <family val="1"/>
      <charset val="128"/>
    </font>
    <font>
      <sz val="10"/>
      <color theme="1"/>
      <name val="BIZ UD明朝 Medium"/>
      <family val="1"/>
      <charset val="128"/>
    </font>
    <font>
      <sz val="12"/>
      <name val="BIZ UD明朝 Medium"/>
      <family val="1"/>
      <charset val="128"/>
    </font>
    <font>
      <sz val="11"/>
      <color indexed="10"/>
      <name val="BIZ UD明朝 Medium"/>
      <family val="1"/>
      <charset val="128"/>
    </font>
    <font>
      <sz val="8"/>
      <name val="BIZ UD明朝 Medium"/>
      <family val="1"/>
      <charset val="128"/>
    </font>
    <font>
      <sz val="14"/>
      <color theme="1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0.5"/>
      <name val="BIZ UD明朝 Medium"/>
      <family val="1"/>
      <charset val="128"/>
    </font>
    <font>
      <sz val="10.5"/>
      <color theme="1"/>
      <name val="BIZ UD明朝 Medium"/>
      <family val="1"/>
      <charset val="128"/>
    </font>
    <font>
      <sz val="6"/>
      <name val="BIZ UD明朝 Medium"/>
      <family val="1"/>
      <charset val="128"/>
    </font>
    <font>
      <sz val="9"/>
      <color theme="1"/>
      <name val="BIZ UD明朝 Medium"/>
      <family val="1"/>
      <charset val="128"/>
    </font>
    <font>
      <b/>
      <sz val="16"/>
      <name val="BIZ UD明朝 Medium"/>
      <family val="1"/>
      <charset val="128"/>
    </font>
    <font>
      <u/>
      <sz val="11"/>
      <color theme="10"/>
      <name val="BIZ UD明朝 Medium"/>
      <family val="1"/>
      <charset val="128"/>
    </font>
    <font>
      <sz val="11"/>
      <color rgb="FFFF0000"/>
      <name val="BIZ UD明朝 Medium"/>
      <family val="1"/>
      <charset val="128"/>
    </font>
    <font>
      <sz val="10"/>
      <color rgb="FF0070C0"/>
      <name val="BIZ UD明朝 Medium"/>
      <family val="1"/>
      <charset val="128"/>
    </font>
    <font>
      <b/>
      <sz val="11"/>
      <name val="BIZ UD明朝 Medium"/>
      <family val="1"/>
      <charset val="128"/>
    </font>
    <font>
      <b/>
      <sz val="8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/>
    <xf numFmtId="0" fontId="10" fillId="0" borderId="0"/>
    <xf numFmtId="0" fontId="1" fillId="0" borderId="0">
      <alignment vertical="center"/>
    </xf>
    <xf numFmtId="0" fontId="1" fillId="0" borderId="0"/>
    <xf numFmtId="0" fontId="1" fillId="0" borderId="0"/>
  </cellStyleXfs>
  <cellXfs count="619">
    <xf numFmtId="0" fontId="0" fillId="0" borderId="0" xfId="0"/>
    <xf numFmtId="0" fontId="5" fillId="0" borderId="0" xfId="0" applyFont="1"/>
    <xf numFmtId="0" fontId="14" fillId="0" borderId="0" xfId="0" applyFont="1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" fillId="0" borderId="0" xfId="0" applyFont="1"/>
    <xf numFmtId="0" fontId="6" fillId="0" borderId="0" xfId="0" applyFont="1"/>
    <xf numFmtId="0" fontId="8" fillId="0" borderId="0" xfId="0" applyFont="1"/>
    <xf numFmtId="0" fontId="17" fillId="0" borderId="0" xfId="0" applyFont="1"/>
    <xf numFmtId="178" fontId="17" fillId="0" borderId="0" xfId="2" applyNumberFormat="1" applyFont="1" applyFill="1" applyBorder="1" applyAlignment="1">
      <alignment horizontal="right" vertical="center"/>
    </xf>
    <xf numFmtId="38" fontId="17" fillId="0" borderId="20" xfId="2" applyFont="1" applyFill="1" applyBorder="1" applyAlignment="1">
      <alignment horizontal="distributed" vertical="center"/>
    </xf>
    <xf numFmtId="178" fontId="17" fillId="0" borderId="0" xfId="2" applyNumberFormat="1" applyFont="1" applyFill="1" applyAlignment="1">
      <alignment horizontal="right" vertical="center"/>
    </xf>
    <xf numFmtId="38" fontId="17" fillId="0" borderId="0" xfId="2" applyFont="1" applyFill="1" applyBorder="1" applyAlignment="1">
      <alignment horizontal="distributed" vertical="center"/>
    </xf>
    <xf numFmtId="38" fontId="17" fillId="0" borderId="20" xfId="2" applyFont="1" applyFill="1" applyBorder="1" applyAlignment="1">
      <alignment horizontal="center" vertical="center"/>
    </xf>
    <xf numFmtId="38" fontId="17" fillId="0" borderId="0" xfId="2" applyFont="1" applyFill="1" applyBorder="1" applyAlignment="1">
      <alignment horizontal="right" vertical="center" justifyLastLine="1"/>
    </xf>
    <xf numFmtId="38" fontId="17" fillId="0" borderId="9" xfId="2" applyFont="1" applyFill="1" applyBorder="1" applyAlignment="1">
      <alignment horizontal="distributed" vertical="center" justifyLastLine="1"/>
    </xf>
    <xf numFmtId="38" fontId="17" fillId="0" borderId="21" xfId="2" applyFont="1" applyFill="1" applyBorder="1" applyAlignment="1">
      <alignment horizontal="center" vertical="center"/>
    </xf>
    <xf numFmtId="0" fontId="18" fillId="0" borderId="1" xfId="0" applyFont="1" applyBorder="1"/>
    <xf numFmtId="58" fontId="18" fillId="0" borderId="1" xfId="0" applyNumberFormat="1" applyFont="1" applyBorder="1"/>
    <xf numFmtId="49" fontId="17" fillId="0" borderId="7" xfId="6" applyNumberFormat="1" applyFont="1" applyBorder="1" applyAlignment="1">
      <alignment horizontal="distributed" vertical="center"/>
    </xf>
    <xf numFmtId="49" fontId="17" fillId="0" borderId="0" xfId="6" applyNumberFormat="1" applyFont="1" applyAlignment="1">
      <alignment horizontal="distributed" vertical="center"/>
    </xf>
    <xf numFmtId="49" fontId="17" fillId="0" borderId="0" xfId="6" applyNumberFormat="1" applyFont="1" applyAlignment="1">
      <alignment horizontal="center" vertical="center" justifyLastLine="1" shrinkToFit="1"/>
    </xf>
    <xf numFmtId="0" fontId="17" fillId="0" borderId="0" xfId="6" applyFont="1" applyAlignment="1">
      <alignment horizontal="distributed" vertical="center" justifyLastLine="1"/>
    </xf>
    <xf numFmtId="0" fontId="17" fillId="0" borderId="0" xfId="6" applyFont="1" applyAlignment="1">
      <alignment horizontal="right" vertical="center" justifyLastLine="1"/>
    </xf>
    <xf numFmtId="0" fontId="17" fillId="0" borderId="16" xfId="6" applyFont="1" applyBorder="1" applyAlignment="1">
      <alignment horizontal="right" vertical="center" justifyLastLine="1"/>
    </xf>
    <xf numFmtId="0" fontId="17" fillId="0" borderId="2" xfId="6" applyFont="1" applyBorder="1" applyAlignment="1">
      <alignment horizontal="distributed" vertical="center" justifyLastLine="1"/>
    </xf>
    <xf numFmtId="38" fontId="17" fillId="0" borderId="21" xfId="2" applyFont="1" applyFill="1" applyBorder="1" applyAlignment="1">
      <alignment horizontal="distributed" vertical="center"/>
    </xf>
    <xf numFmtId="41" fontId="17" fillId="0" borderId="16" xfId="6" applyNumberFormat="1" applyFont="1" applyBorder="1" applyAlignment="1">
      <alignment horizontal="right" vertical="center"/>
    </xf>
    <xf numFmtId="41" fontId="17" fillId="0" borderId="0" xfId="6" applyNumberFormat="1" applyFont="1" applyAlignment="1">
      <alignment horizontal="right" vertical="center"/>
    </xf>
    <xf numFmtId="58" fontId="18" fillId="0" borderId="1" xfId="0" applyNumberFormat="1" applyFont="1" applyBorder="1" applyAlignment="1">
      <alignment horizontal="center"/>
    </xf>
    <xf numFmtId="58" fontId="21" fillId="0" borderId="0" xfId="0" applyNumberFormat="1" applyFont="1" applyAlignment="1">
      <alignment horizontal="center"/>
    </xf>
    <xf numFmtId="0" fontId="21" fillId="0" borderId="0" xfId="0" applyFont="1"/>
    <xf numFmtId="0" fontId="23" fillId="0" borderId="2" xfId="0" applyFont="1" applyBorder="1" applyAlignment="1">
      <alignment horizontal="center" vertical="center" justifyLastLine="1"/>
    </xf>
    <xf numFmtId="0" fontId="23" fillId="0" borderId="2" xfId="0" applyFont="1" applyBorder="1" applyAlignment="1">
      <alignment horizontal="distributed" vertical="center" wrapText="1" justifyLastLine="1"/>
    </xf>
    <xf numFmtId="0" fontId="23" fillId="0" borderId="5" xfId="0" applyFont="1" applyBorder="1" applyAlignment="1">
      <alignment horizontal="distributed" vertical="center" justifyLastLine="1"/>
    </xf>
    <xf numFmtId="0" fontId="23" fillId="0" borderId="6" xfId="0" applyFont="1" applyBorder="1" applyAlignment="1">
      <alignment horizontal="distributed" vertical="center" wrapText="1" justifyLastLine="1"/>
    </xf>
    <xf numFmtId="0" fontId="6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distributed" vertical="center" justifyLastLine="1"/>
    </xf>
    <xf numFmtId="49" fontId="22" fillId="0" borderId="0" xfId="0" applyNumberFormat="1" applyFont="1" applyAlignment="1">
      <alignment horizontal="center" vertical="center" justifyLastLine="1" shrinkToFit="1"/>
    </xf>
    <xf numFmtId="41" fontId="23" fillId="0" borderId="0" xfId="0" applyNumberFormat="1" applyFont="1" applyAlignment="1">
      <alignment vertical="center"/>
    </xf>
    <xf numFmtId="49" fontId="22" fillId="0" borderId="0" xfId="0" applyNumberFormat="1" applyFont="1" applyAlignment="1">
      <alignment horizontal="distributed" vertical="center" shrinkToFit="1"/>
    </xf>
    <xf numFmtId="49" fontId="22" fillId="0" borderId="0" xfId="0" applyNumberFormat="1" applyFont="1" applyAlignment="1">
      <alignment horizontal="center" vertical="center" shrinkToFit="1"/>
    </xf>
    <xf numFmtId="49" fontId="22" fillId="0" borderId="7" xfId="0" applyNumberFormat="1" applyFont="1" applyBorder="1" applyAlignment="1">
      <alignment horizontal="distributed" vertical="center" shrinkToFit="1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/>
    <xf numFmtId="0" fontId="13" fillId="0" borderId="0" xfId="0" applyFont="1" applyAlignment="1">
      <alignment horizontal="center"/>
    </xf>
    <xf numFmtId="0" fontId="18" fillId="0" borderId="0" xfId="0" applyFont="1"/>
    <xf numFmtId="58" fontId="25" fillId="0" borderId="0" xfId="0" applyNumberFormat="1" applyFont="1" applyAlignment="1">
      <alignment horizontal="center"/>
    </xf>
    <xf numFmtId="58" fontId="18" fillId="0" borderId="1" xfId="0" applyNumberFormat="1" applyFont="1" applyBorder="1" applyAlignment="1">
      <alignment horizontal="left"/>
    </xf>
    <xf numFmtId="0" fontId="18" fillId="0" borderId="7" xfId="0" applyFont="1" applyBorder="1" applyAlignment="1">
      <alignment horizontal="distributed" vertical="center" justifyLastLine="1"/>
    </xf>
    <xf numFmtId="49" fontId="18" fillId="0" borderId="8" xfId="0" applyNumberFormat="1" applyFont="1" applyBorder="1" applyAlignment="1">
      <alignment horizontal="distributed" vertical="center" justifyLastLine="1"/>
    </xf>
    <xf numFmtId="49" fontId="18" fillId="0" borderId="9" xfId="0" applyNumberFormat="1" applyFont="1" applyBorder="1" applyAlignment="1">
      <alignment horizontal="distributed" vertical="center" justifyLastLine="1"/>
    </xf>
    <xf numFmtId="49" fontId="18" fillId="0" borderId="11" xfId="0" applyNumberFormat="1" applyFont="1" applyBorder="1" applyAlignment="1">
      <alignment horizontal="distributed" vertical="center" justifyLastLine="1"/>
    </xf>
    <xf numFmtId="49" fontId="18" fillId="0" borderId="11" xfId="0" applyNumberFormat="1" applyFont="1" applyBorder="1" applyAlignment="1">
      <alignment horizontal="center" vertical="center" justifyLastLine="1"/>
    </xf>
    <xf numFmtId="0" fontId="24" fillId="0" borderId="1" xfId="0" applyFont="1" applyBorder="1" applyAlignment="1">
      <alignment horizontal="left"/>
    </xf>
    <xf numFmtId="0" fontId="18" fillId="0" borderId="10" xfId="0" applyFont="1" applyBorder="1" applyAlignment="1">
      <alignment horizontal="distributed" vertical="center" justifyLastLine="1"/>
    </xf>
    <xf numFmtId="49" fontId="18" fillId="0" borderId="12" xfId="0" applyNumberFormat="1" applyFont="1" applyBorder="1" applyAlignment="1">
      <alignment horizontal="distributed" vertical="center" justifyLastLine="1"/>
    </xf>
    <xf numFmtId="0" fontId="28" fillId="0" borderId="1" xfId="0" applyFont="1" applyBorder="1" applyAlignment="1">
      <alignment horizontal="left"/>
    </xf>
    <xf numFmtId="0" fontId="21" fillId="0" borderId="10" xfId="0" applyFont="1" applyBorder="1" applyAlignment="1">
      <alignment horizontal="distributed" vertical="center" justifyLastLine="1"/>
    </xf>
    <xf numFmtId="49" fontId="21" fillId="0" borderId="11" xfId="0" applyNumberFormat="1" applyFont="1" applyBorder="1" applyAlignment="1">
      <alignment horizontal="distributed" vertical="center" justifyLastLine="1"/>
    </xf>
    <xf numFmtId="49" fontId="21" fillId="0" borderId="12" xfId="0" applyNumberFormat="1" applyFont="1" applyBorder="1" applyAlignment="1">
      <alignment horizontal="distributed" vertical="center" justifyLastLine="1"/>
    </xf>
    <xf numFmtId="0" fontId="18" fillId="0" borderId="0" xfId="0" applyFont="1" applyAlignment="1">
      <alignment horizontal="left"/>
    </xf>
    <xf numFmtId="0" fontId="21" fillId="0" borderId="1" xfId="0" applyFont="1" applyBorder="1" applyAlignment="1">
      <alignment horizontal="left"/>
    </xf>
    <xf numFmtId="58" fontId="21" fillId="0" borderId="1" xfId="0" applyNumberFormat="1" applyFont="1" applyBorder="1" applyAlignment="1">
      <alignment horizontal="left"/>
    </xf>
    <xf numFmtId="58" fontId="21" fillId="0" borderId="1" xfId="0" applyNumberFormat="1" applyFont="1" applyBorder="1" applyAlignment="1">
      <alignment horizontal="center"/>
    </xf>
    <xf numFmtId="49" fontId="18" fillId="0" borderId="9" xfId="0" applyNumberFormat="1" applyFont="1" applyBorder="1" applyAlignment="1">
      <alignment horizontal="distributed" vertical="center" wrapText="1" justifyLastLine="1"/>
    </xf>
    <xf numFmtId="0" fontId="21" fillId="0" borderId="7" xfId="0" applyFont="1" applyBorder="1" applyAlignment="1">
      <alignment horizontal="distributed" vertical="center" justifyLastLine="1"/>
    </xf>
    <xf numFmtId="49" fontId="21" fillId="0" borderId="8" xfId="0" applyNumberFormat="1" applyFont="1" applyBorder="1" applyAlignment="1">
      <alignment horizontal="distributed" vertical="center" justifyLastLine="1"/>
    </xf>
    <xf numFmtId="49" fontId="21" fillId="0" borderId="16" xfId="0" applyNumberFormat="1" applyFont="1" applyBorder="1" applyAlignment="1">
      <alignment horizontal="distributed" vertical="center" justifyLastLine="1"/>
    </xf>
    <xf numFmtId="49" fontId="21" fillId="0" borderId="9" xfId="0" applyNumberFormat="1" applyFont="1" applyBorder="1" applyAlignment="1">
      <alignment horizontal="distributed" vertical="center" justifyLastLine="1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22" xfId="0" applyFont="1" applyBorder="1" applyAlignment="1">
      <alignment horizontal="distributed" vertical="center" justifyLastLine="1"/>
    </xf>
    <xf numFmtId="49" fontId="22" fillId="0" borderId="12" xfId="0" applyNumberFormat="1" applyFont="1" applyBorder="1" applyAlignment="1">
      <alignment horizontal="center" vertical="distributed" textRotation="255" justifyLastLine="1"/>
    </xf>
    <xf numFmtId="0" fontId="22" fillId="0" borderId="0" xfId="0" applyFont="1"/>
    <xf numFmtId="49" fontId="22" fillId="0" borderId="22" xfId="0" applyNumberFormat="1" applyFont="1" applyBorder="1" applyAlignment="1">
      <alignment horizontal="center" vertical="distributed" textRotation="255" justifyLastLine="1"/>
    </xf>
    <xf numFmtId="49" fontId="22" fillId="0" borderId="11" xfId="0" applyNumberFormat="1" applyFont="1" applyBorder="1" applyAlignment="1">
      <alignment horizontal="center" vertical="distributed" textRotation="255" justifyLastLine="1"/>
    </xf>
    <xf numFmtId="38" fontId="17" fillId="0" borderId="21" xfId="2" applyFont="1" applyFill="1" applyBorder="1" applyAlignment="1">
      <alignment horizontal="distributed" vertical="center" justifyLastLine="1"/>
    </xf>
    <xf numFmtId="0" fontId="19" fillId="0" borderId="0" xfId="0" applyFont="1" applyAlignment="1">
      <alignment horizontal="center"/>
    </xf>
    <xf numFmtId="58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58" fontId="18" fillId="0" borderId="0" xfId="6" applyNumberFormat="1" applyFont="1" applyAlignment="1">
      <alignment horizontal="center"/>
    </xf>
    <xf numFmtId="0" fontId="17" fillId="0" borderId="0" xfId="6" applyFont="1" applyAlignment="1">
      <alignment horizontal="left"/>
    </xf>
    <xf numFmtId="58" fontId="18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41" fontId="23" fillId="2" borderId="0" xfId="0" applyNumberFormat="1" applyFont="1" applyFill="1" applyAlignment="1">
      <alignment vertical="center"/>
    </xf>
    <xf numFmtId="41" fontId="23" fillId="2" borderId="16" xfId="0" applyNumberFormat="1" applyFont="1" applyFill="1" applyBorder="1" applyAlignment="1">
      <alignment vertical="center"/>
    </xf>
    <xf numFmtId="49" fontId="18" fillId="2" borderId="0" xfId="0" applyNumberFormat="1" applyFont="1" applyFill="1" applyAlignment="1">
      <alignment horizontal="distributed" vertical="center" shrinkToFit="1"/>
    </xf>
    <xf numFmtId="49" fontId="18" fillId="2" borderId="17" xfId="0" applyNumberFormat="1" applyFont="1" applyFill="1" applyBorder="1" applyAlignment="1">
      <alignment vertical="center"/>
    </xf>
    <xf numFmtId="176" fontId="18" fillId="2" borderId="18" xfId="0" applyNumberFormat="1" applyFont="1" applyFill="1" applyBorder="1" applyAlignment="1">
      <alignment horizontal="distributed" vertical="center" justifyLastLine="1"/>
    </xf>
    <xf numFmtId="49" fontId="18" fillId="2" borderId="0" xfId="0" applyNumberFormat="1" applyFont="1" applyFill="1" applyAlignment="1">
      <alignment vertical="center"/>
    </xf>
    <xf numFmtId="49" fontId="18" fillId="2" borderId="18" xfId="0" applyNumberFormat="1" applyFont="1" applyFill="1" applyBorder="1" applyAlignment="1">
      <alignment horizontal="distributed" vertical="center"/>
    </xf>
    <xf numFmtId="49" fontId="18" fillId="2" borderId="0" xfId="0" applyNumberFormat="1" applyFont="1" applyFill="1" applyAlignment="1">
      <alignment horizontal="center" vertical="center" justifyLastLine="1" shrinkToFit="1"/>
    </xf>
    <xf numFmtId="49" fontId="18" fillId="2" borderId="16" xfId="0" applyNumberFormat="1" applyFont="1" applyFill="1" applyBorder="1" applyAlignment="1">
      <alignment vertical="center"/>
    </xf>
    <xf numFmtId="176" fontId="18" fillId="2" borderId="19" xfId="0" applyNumberFormat="1" applyFont="1" applyFill="1" applyBorder="1" applyAlignment="1">
      <alignment horizontal="distributed" vertical="center" justifyLastLine="1"/>
    </xf>
    <xf numFmtId="49" fontId="18" fillId="2" borderId="7" xfId="0" applyNumberFormat="1" applyFont="1" applyFill="1" applyBorder="1" applyAlignment="1">
      <alignment horizontal="distributed" vertical="center" shrinkToFit="1"/>
    </xf>
    <xf numFmtId="49" fontId="18" fillId="2" borderId="8" xfId="0" applyNumberFormat="1" applyFont="1" applyFill="1" applyBorder="1" applyAlignment="1">
      <alignment vertical="center"/>
    </xf>
    <xf numFmtId="176" fontId="18" fillId="2" borderId="9" xfId="0" applyNumberFormat="1" applyFont="1" applyFill="1" applyBorder="1" applyAlignment="1">
      <alignment horizontal="distributed" vertical="center" justifyLastLine="1"/>
    </xf>
    <xf numFmtId="49" fontId="18" fillId="2" borderId="7" xfId="0" applyNumberFormat="1" applyFont="1" applyFill="1" applyBorder="1" applyAlignment="1">
      <alignment vertical="center"/>
    </xf>
    <xf numFmtId="0" fontId="18" fillId="2" borderId="0" xfId="0" applyFont="1" applyFill="1" applyAlignment="1">
      <alignment horizontal="left"/>
    </xf>
    <xf numFmtId="49" fontId="18" fillId="2" borderId="5" xfId="0" applyNumberFormat="1" applyFont="1" applyFill="1" applyBorder="1" applyAlignment="1">
      <alignment horizontal="distributed" vertical="center" shrinkToFit="1"/>
    </xf>
    <xf numFmtId="49" fontId="18" fillId="2" borderId="2" xfId="0" applyNumberFormat="1" applyFont="1" applyFill="1" applyBorder="1" applyAlignment="1">
      <alignment vertical="center"/>
    </xf>
    <xf numFmtId="49" fontId="18" fillId="2" borderId="5" xfId="0" applyNumberFormat="1" applyFont="1" applyFill="1" applyBorder="1" applyAlignment="1">
      <alignment vertical="center"/>
    </xf>
    <xf numFmtId="49" fontId="18" fillId="2" borderId="2" xfId="0" applyNumberFormat="1" applyFont="1" applyFill="1" applyBorder="1" applyAlignment="1">
      <alignment horizontal="left" vertical="center"/>
    </xf>
    <xf numFmtId="49" fontId="18" fillId="2" borderId="6" xfId="0" applyNumberFormat="1" applyFont="1" applyFill="1" applyBorder="1" applyAlignment="1">
      <alignment vertical="center"/>
    </xf>
    <xf numFmtId="49" fontId="18" fillId="2" borderId="0" xfId="0" applyNumberFormat="1" applyFont="1" applyFill="1" applyAlignment="1">
      <alignment horizontal="left" vertical="center"/>
    </xf>
    <xf numFmtId="49" fontId="18" fillId="2" borderId="18" xfId="0" applyNumberFormat="1" applyFont="1" applyFill="1" applyBorder="1" applyAlignment="1">
      <alignment vertical="center"/>
    </xf>
    <xf numFmtId="49" fontId="18" fillId="2" borderId="18" xfId="0" applyNumberFormat="1" applyFont="1" applyFill="1" applyBorder="1" applyAlignment="1">
      <alignment horizontal="distributed" vertical="center" justifyLastLine="1" shrinkToFit="1"/>
    </xf>
    <xf numFmtId="49" fontId="18" fillId="2" borderId="16" xfId="0" applyNumberFormat="1" applyFont="1" applyFill="1" applyBorder="1" applyAlignment="1">
      <alignment horizontal="distributed" vertical="center" justifyLastLine="1"/>
    </xf>
    <xf numFmtId="49" fontId="18" fillId="2" borderId="19" xfId="0" applyNumberFormat="1" applyFont="1" applyFill="1" applyBorder="1" applyAlignment="1">
      <alignment horizontal="distributed" vertical="center" indent="1"/>
    </xf>
    <xf numFmtId="49" fontId="18" fillId="2" borderId="9" xfId="0" applyNumberFormat="1" applyFont="1" applyFill="1" applyBorder="1" applyAlignment="1">
      <alignment horizontal="distributed" vertical="center" indent="1"/>
    </xf>
    <xf numFmtId="49" fontId="18" fillId="2" borderId="0" xfId="0" applyNumberFormat="1" applyFont="1" applyFill="1" applyAlignment="1">
      <alignment horizontal="distributed" vertical="center"/>
    </xf>
    <xf numFmtId="49" fontId="18" fillId="2" borderId="17" xfId="0" applyNumberFormat="1" applyFont="1" applyFill="1" applyBorder="1" applyAlignment="1">
      <alignment horizontal="center" vertical="center"/>
    </xf>
    <xf numFmtId="49" fontId="18" fillId="2" borderId="19" xfId="0" applyNumberFormat="1" applyFont="1" applyFill="1" applyBorder="1" applyAlignment="1">
      <alignment vertical="center" shrinkToFit="1"/>
    </xf>
    <xf numFmtId="49" fontId="18" fillId="2" borderId="16" xfId="0" applyNumberFormat="1" applyFont="1" applyFill="1" applyBorder="1" applyAlignment="1">
      <alignment horizontal="center" vertical="center" wrapText="1"/>
    </xf>
    <xf numFmtId="49" fontId="18" fillId="2" borderId="19" xfId="0" applyNumberFormat="1" applyFont="1" applyFill="1" applyBorder="1" applyAlignment="1">
      <alignment horizontal="left" vertical="center" shrinkToFit="1"/>
    </xf>
    <xf numFmtId="49" fontId="26" fillId="2" borderId="16" xfId="0" applyNumberFormat="1" applyFont="1" applyFill="1" applyBorder="1" applyAlignment="1">
      <alignment vertical="center" shrinkToFit="1"/>
    </xf>
    <xf numFmtId="49" fontId="18" fillId="2" borderId="16" xfId="0" applyNumberFormat="1" applyFont="1" applyFill="1" applyBorder="1" applyAlignment="1">
      <alignment horizontal="distributed" vertical="center"/>
    </xf>
    <xf numFmtId="49" fontId="18" fillId="2" borderId="16" xfId="0" applyNumberFormat="1" applyFont="1" applyFill="1" applyBorder="1" applyAlignment="1">
      <alignment vertical="center" shrinkToFit="1"/>
    </xf>
    <xf numFmtId="49" fontId="18" fillId="2" borderId="0" xfId="0" applyNumberFormat="1" applyFont="1" applyFill="1" applyAlignment="1">
      <alignment vertical="center" shrinkToFit="1"/>
    </xf>
    <xf numFmtId="49" fontId="18" fillId="2" borderId="0" xfId="0" applyNumberFormat="1" applyFont="1" applyFill="1" applyAlignment="1">
      <alignment vertical="center" wrapText="1"/>
    </xf>
    <xf numFmtId="49" fontId="17" fillId="2" borderId="19" xfId="0" applyNumberFormat="1" applyFont="1" applyFill="1" applyBorder="1" applyAlignment="1">
      <alignment horizontal="distributed" vertical="center" wrapText="1"/>
    </xf>
    <xf numFmtId="49" fontId="22" fillId="2" borderId="0" xfId="0" applyNumberFormat="1" applyFont="1" applyFill="1" applyAlignment="1">
      <alignment vertical="center" shrinkToFit="1"/>
    </xf>
    <xf numFmtId="49" fontId="18" fillId="2" borderId="16" xfId="0" applyNumberFormat="1" applyFont="1" applyFill="1" applyBorder="1" applyAlignment="1">
      <alignment horizontal="center" vertical="center"/>
    </xf>
    <xf numFmtId="49" fontId="18" fillId="2" borderId="20" xfId="0" applyNumberFormat="1" applyFont="1" applyFill="1" applyBorder="1" applyAlignment="1">
      <alignment horizontal="distributed" vertical="center" shrinkToFit="1"/>
    </xf>
    <xf numFmtId="49" fontId="18" fillId="2" borderId="19" xfId="0" applyNumberFormat="1" applyFont="1" applyFill="1" applyBorder="1" applyAlignment="1">
      <alignment vertical="center"/>
    </xf>
    <xf numFmtId="49" fontId="18" fillId="2" borderId="19" xfId="0" applyNumberFormat="1" applyFont="1" applyFill="1" applyBorder="1" applyAlignment="1">
      <alignment horizontal="distributed" vertical="center"/>
    </xf>
    <xf numFmtId="49" fontId="18" fillId="2" borderId="21" xfId="0" applyNumberFormat="1" applyFont="1" applyFill="1" applyBorder="1" applyAlignment="1">
      <alignment horizontal="distributed" vertical="center" shrinkToFit="1"/>
    </xf>
    <xf numFmtId="49" fontId="18" fillId="2" borderId="9" xfId="0" applyNumberFormat="1" applyFont="1" applyFill="1" applyBorder="1" applyAlignment="1">
      <alignment vertical="center"/>
    </xf>
    <xf numFmtId="49" fontId="18" fillId="2" borderId="9" xfId="0" applyNumberFormat="1" applyFont="1" applyFill="1" applyBorder="1" applyAlignment="1">
      <alignment horizontal="distributed" vertical="center"/>
    </xf>
    <xf numFmtId="0" fontId="18" fillId="2" borderId="0" xfId="0" applyFont="1" applyFill="1" applyAlignment="1">
      <alignment horizontal="center"/>
    </xf>
    <xf numFmtId="49" fontId="18" fillId="2" borderId="0" xfId="0" applyNumberFormat="1" applyFont="1" applyFill="1" applyAlignment="1">
      <alignment horizontal="centerContinuous" vertical="center" shrinkToFit="1"/>
    </xf>
    <xf numFmtId="49" fontId="18" fillId="2" borderId="7" xfId="0" applyNumberFormat="1" applyFont="1" applyFill="1" applyBorder="1" applyAlignment="1">
      <alignment vertical="center" wrapText="1" shrinkToFit="1"/>
    </xf>
    <xf numFmtId="49" fontId="18" fillId="2" borderId="9" xfId="0" applyNumberFormat="1" applyFont="1" applyFill="1" applyBorder="1" applyAlignment="1">
      <alignment horizontal="left" vertical="center"/>
    </xf>
    <xf numFmtId="49" fontId="18" fillId="2" borderId="21" xfId="0" applyNumberFormat="1" applyFont="1" applyFill="1" applyBorder="1" applyAlignment="1">
      <alignment horizontal="centerContinuous" vertical="center" shrinkToFit="1"/>
    </xf>
    <xf numFmtId="49" fontId="18" fillId="2" borderId="9" xfId="0" applyNumberFormat="1" applyFont="1" applyFill="1" applyBorder="1" applyAlignment="1">
      <alignment vertical="center" wrapText="1"/>
    </xf>
    <xf numFmtId="49" fontId="18" fillId="2" borderId="20" xfId="0" applyNumberFormat="1" applyFont="1" applyFill="1" applyBorder="1" applyAlignment="1">
      <alignment vertical="center"/>
    </xf>
    <xf numFmtId="49" fontId="18" fillId="2" borderId="0" xfId="0" applyNumberFormat="1" applyFont="1" applyFill="1" applyAlignment="1">
      <alignment horizontal="distributed" vertical="top" shrinkToFit="1"/>
    </xf>
    <xf numFmtId="49" fontId="22" fillId="2" borderId="19" xfId="0" applyNumberFormat="1" applyFont="1" applyFill="1" applyBorder="1" applyAlignment="1">
      <alignment vertical="top"/>
    </xf>
    <xf numFmtId="49" fontId="18" fillId="2" borderId="19" xfId="0" applyNumberFormat="1" applyFont="1" applyFill="1" applyBorder="1" applyAlignment="1">
      <alignment vertical="center" wrapText="1" shrinkToFit="1"/>
    </xf>
    <xf numFmtId="49" fontId="18" fillId="2" borderId="20" xfId="0" applyNumberFormat="1" applyFont="1" applyFill="1" applyBorder="1" applyAlignment="1">
      <alignment horizontal="center" vertical="top" shrinkToFit="1"/>
    </xf>
    <xf numFmtId="49" fontId="22" fillId="2" borderId="2" xfId="0" applyNumberFormat="1" applyFont="1" applyFill="1" applyBorder="1" applyAlignment="1">
      <alignment vertical="top"/>
    </xf>
    <xf numFmtId="49" fontId="18" fillId="2" borderId="2" xfId="0" applyNumberFormat="1" applyFont="1" applyFill="1" applyBorder="1" applyAlignment="1">
      <alignment vertical="center" wrapText="1" shrinkToFit="1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21" xfId="0" applyNumberFormat="1" applyFont="1" applyFill="1" applyBorder="1" applyAlignment="1">
      <alignment horizontal="center" vertical="top" shrinkToFit="1"/>
    </xf>
    <xf numFmtId="49" fontId="22" fillId="2" borderId="9" xfId="0" applyNumberFormat="1" applyFont="1" applyFill="1" applyBorder="1" applyAlignment="1">
      <alignment vertical="top"/>
    </xf>
    <xf numFmtId="49" fontId="18" fillId="2" borderId="9" xfId="0" applyNumberFormat="1" applyFont="1" applyFill="1" applyBorder="1" applyAlignment="1">
      <alignment vertical="center" wrapText="1" shrinkToFit="1"/>
    </xf>
    <xf numFmtId="49" fontId="18" fillId="2" borderId="0" xfId="0" applyNumberFormat="1" applyFont="1" applyFill="1" applyAlignment="1">
      <alignment horizontal="center" vertical="center"/>
    </xf>
    <xf numFmtId="49" fontId="18" fillId="2" borderId="3" xfId="0" applyNumberFormat="1" applyFont="1" applyFill="1" applyBorder="1" applyAlignment="1">
      <alignment vertical="center"/>
    </xf>
    <xf numFmtId="49" fontId="21" fillId="2" borderId="19" xfId="0" applyNumberFormat="1" applyFont="1" applyFill="1" applyBorder="1" applyAlignment="1">
      <alignment vertical="center"/>
    </xf>
    <xf numFmtId="49" fontId="21" fillId="2" borderId="0" xfId="0" applyNumberFormat="1" applyFont="1" applyFill="1" applyAlignment="1">
      <alignment horizontal="center" vertical="center"/>
    </xf>
    <xf numFmtId="49" fontId="21" fillId="2" borderId="0" xfId="0" applyNumberFormat="1" applyFont="1" applyFill="1" applyAlignment="1">
      <alignment horizontal="centerContinuous" vertical="center" shrinkToFit="1"/>
    </xf>
    <xf numFmtId="49" fontId="21" fillId="2" borderId="0" xfId="0" applyNumberFormat="1" applyFont="1" applyFill="1" applyAlignment="1">
      <alignment vertical="center"/>
    </xf>
    <xf numFmtId="49" fontId="21" fillId="2" borderId="19" xfId="0" applyNumberFormat="1" applyFont="1" applyFill="1" applyBorder="1" applyAlignment="1">
      <alignment horizontal="left" vertical="center" shrinkToFit="1"/>
    </xf>
    <xf numFmtId="49" fontId="18" fillId="2" borderId="21" xfId="0" applyNumberFormat="1" applyFont="1" applyFill="1" applyBorder="1" applyAlignment="1">
      <alignment horizontal="center" vertical="center" shrinkToFit="1"/>
    </xf>
    <xf numFmtId="0" fontId="18" fillId="2" borderId="9" xfId="0" applyFont="1" applyFill="1" applyBorder="1" applyAlignment="1">
      <alignment vertical="center"/>
    </xf>
    <xf numFmtId="49" fontId="21" fillId="2" borderId="0" xfId="0" applyNumberFormat="1" applyFont="1" applyFill="1" applyAlignment="1">
      <alignment horizontal="distributed" vertical="center"/>
    </xf>
    <xf numFmtId="49" fontId="21" fillId="2" borderId="0" xfId="0" applyNumberFormat="1" applyFont="1" applyFill="1" applyAlignment="1">
      <alignment horizontal="center" vertical="center" shrinkToFit="1"/>
    </xf>
    <xf numFmtId="49" fontId="21" fillId="2" borderId="0" xfId="0" applyNumberFormat="1" applyFont="1" applyFill="1" applyAlignment="1">
      <alignment vertical="center" shrinkToFit="1"/>
    </xf>
    <xf numFmtId="49" fontId="21" fillId="2" borderId="19" xfId="0" applyNumberFormat="1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49" fontId="18" fillId="2" borderId="18" xfId="0" applyNumberFormat="1" applyFont="1" applyFill="1" applyBorder="1" applyAlignment="1">
      <alignment horizontal="distributed" vertical="center" justifyLastLine="1"/>
    </xf>
    <xf numFmtId="49" fontId="21" fillId="2" borderId="18" xfId="0" applyNumberFormat="1" applyFont="1" applyFill="1" applyBorder="1" applyAlignment="1">
      <alignment horizontal="distributed" vertical="center"/>
    </xf>
    <xf numFmtId="49" fontId="18" fillId="2" borderId="0" xfId="0" applyNumberFormat="1" applyFont="1" applyFill="1" applyAlignment="1">
      <alignment horizontal="left" vertical="center" shrinkToFit="1"/>
    </xf>
    <xf numFmtId="49" fontId="17" fillId="2" borderId="16" xfId="0" applyNumberFormat="1" applyFont="1" applyFill="1" applyBorder="1" applyAlignment="1">
      <alignment vertical="center" shrinkToFit="1"/>
    </xf>
    <xf numFmtId="49" fontId="18" fillId="2" borderId="16" xfId="0" applyNumberFormat="1" applyFont="1" applyFill="1" applyBorder="1" applyAlignment="1">
      <alignment vertical="center" wrapText="1"/>
    </xf>
    <xf numFmtId="0" fontId="29" fillId="2" borderId="19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vertical="center"/>
    </xf>
    <xf numFmtId="49" fontId="18" fillId="2" borderId="20" xfId="0" applyNumberFormat="1" applyFont="1" applyFill="1" applyBorder="1" applyAlignment="1">
      <alignment horizontal="center" vertical="center" justifyLastLine="1" shrinkToFit="1"/>
    </xf>
    <xf numFmtId="49" fontId="18" fillId="2" borderId="19" xfId="0" applyNumberFormat="1" applyFont="1" applyFill="1" applyBorder="1" applyAlignment="1">
      <alignment horizontal="distributed" vertical="center" justifyLastLine="1"/>
    </xf>
    <xf numFmtId="0" fontId="29" fillId="2" borderId="16" xfId="0" applyFont="1" applyFill="1" applyBorder="1" applyAlignment="1">
      <alignment vertical="center"/>
    </xf>
    <xf numFmtId="0" fontId="29" fillId="2" borderId="16" xfId="0" applyFont="1" applyFill="1" applyBorder="1" applyAlignment="1">
      <alignment horizontal="left" vertical="center" wrapText="1"/>
    </xf>
    <xf numFmtId="0" fontId="29" fillId="2" borderId="0" xfId="0" applyFont="1" applyFill="1" applyAlignment="1">
      <alignment vertical="center"/>
    </xf>
    <xf numFmtId="49" fontId="18" fillId="2" borderId="0" xfId="0" applyNumberFormat="1" applyFont="1" applyFill="1" applyAlignment="1">
      <alignment horizontal="center" vertical="center" shrinkToFit="1"/>
    </xf>
    <xf numFmtId="0" fontId="29" fillId="2" borderId="19" xfId="0" applyFont="1" applyFill="1" applyBorder="1" applyAlignment="1">
      <alignment vertical="center"/>
    </xf>
    <xf numFmtId="49" fontId="18" fillId="2" borderId="19" xfId="0" applyNumberFormat="1" applyFont="1" applyFill="1" applyBorder="1" applyAlignment="1">
      <alignment horizontal="center" vertical="center"/>
    </xf>
    <xf numFmtId="0" fontId="29" fillId="2" borderId="0" xfId="0" applyFont="1" applyFill="1" applyAlignment="1">
      <alignment vertical="center" wrapText="1"/>
    </xf>
    <xf numFmtId="0" fontId="29" fillId="2" borderId="19" xfId="0" applyFont="1" applyFill="1" applyBorder="1" applyAlignment="1">
      <alignment vertical="center" wrapText="1"/>
    </xf>
    <xf numFmtId="49" fontId="18" fillId="2" borderId="19" xfId="0" applyNumberFormat="1" applyFont="1" applyFill="1" applyBorder="1" applyAlignment="1">
      <alignment horizontal="center" vertical="center" wrapText="1"/>
    </xf>
    <xf numFmtId="49" fontId="18" fillId="2" borderId="19" xfId="0" applyNumberFormat="1" applyFont="1" applyFill="1" applyBorder="1" applyAlignment="1">
      <alignment horizontal="distributed" vertical="center" wrapText="1"/>
    </xf>
    <xf numFmtId="0" fontId="30" fillId="2" borderId="19" xfId="0" applyFont="1" applyFill="1" applyBorder="1" applyAlignment="1">
      <alignment vertical="center" wrapText="1"/>
    </xf>
    <xf numFmtId="49" fontId="21" fillId="2" borderId="19" xfId="0" applyNumberFormat="1" applyFont="1" applyFill="1" applyBorder="1" applyAlignment="1">
      <alignment horizontal="distributed" vertical="center" justifyLastLine="1"/>
    </xf>
    <xf numFmtId="0" fontId="30" fillId="2" borderId="0" xfId="0" applyFont="1" applyFill="1" applyAlignment="1">
      <alignment vertical="center" wrapText="1"/>
    </xf>
    <xf numFmtId="49" fontId="21" fillId="2" borderId="16" xfId="0" applyNumberFormat="1" applyFont="1" applyFill="1" applyBorder="1" applyAlignment="1">
      <alignment horizontal="center" vertical="center"/>
    </xf>
    <xf numFmtId="49" fontId="18" fillId="2" borderId="0" xfId="0" applyNumberFormat="1" applyFont="1" applyFill="1" applyAlignment="1">
      <alignment horizontal="distributed" vertical="center" justifyLastLine="1"/>
    </xf>
    <xf numFmtId="49" fontId="18" fillId="2" borderId="19" xfId="0" applyNumberFormat="1" applyFont="1" applyFill="1" applyBorder="1" applyAlignment="1">
      <alignment horizontal="left" vertical="center"/>
    </xf>
    <xf numFmtId="0" fontId="18" fillId="2" borderId="19" xfId="0" applyFont="1" applyFill="1" applyBorder="1" applyAlignment="1">
      <alignment horizontal="distributed" vertical="center"/>
    </xf>
    <xf numFmtId="49" fontId="21" fillId="2" borderId="0" xfId="0" applyNumberFormat="1" applyFont="1" applyFill="1" applyAlignment="1">
      <alignment vertical="center" wrapText="1"/>
    </xf>
    <xf numFmtId="49" fontId="17" fillId="2" borderId="19" xfId="0" applyNumberFormat="1" applyFont="1" applyFill="1" applyBorder="1" applyAlignment="1">
      <alignment horizontal="distributed" vertical="center" justifyLastLine="1"/>
    </xf>
    <xf numFmtId="49" fontId="22" fillId="2" borderId="16" xfId="0" applyNumberFormat="1" applyFont="1" applyFill="1" applyBorder="1" applyAlignment="1">
      <alignment horizontal="distributed" vertical="center" justifyLastLine="1"/>
    </xf>
    <xf numFmtId="49" fontId="22" fillId="2" borderId="16" xfId="0" applyNumberFormat="1" applyFont="1" applyFill="1" applyBorder="1" applyAlignment="1">
      <alignment horizontal="distributed" vertical="center"/>
    </xf>
    <xf numFmtId="49" fontId="21" fillId="2" borderId="0" xfId="0" applyNumberFormat="1" applyFont="1" applyFill="1" applyAlignment="1">
      <alignment horizontal="distributed" vertical="center" justifyLastLine="1"/>
    </xf>
    <xf numFmtId="49" fontId="21" fillId="2" borderId="19" xfId="0" applyNumberFormat="1" applyFont="1" applyFill="1" applyBorder="1" applyAlignment="1">
      <alignment horizontal="left" vertical="center"/>
    </xf>
    <xf numFmtId="49" fontId="21" fillId="2" borderId="19" xfId="0" applyNumberFormat="1" applyFont="1" applyFill="1" applyBorder="1" applyAlignment="1">
      <alignment horizontal="distributed" vertical="center"/>
    </xf>
    <xf numFmtId="49" fontId="21" fillId="2" borderId="16" xfId="0" applyNumberFormat="1" applyFont="1" applyFill="1" applyBorder="1" applyAlignment="1">
      <alignment horizontal="distributed" vertical="center" justifyLastLine="1"/>
    </xf>
    <xf numFmtId="49" fontId="21" fillId="2" borderId="19" xfId="0" applyNumberFormat="1" applyFont="1" applyFill="1" applyBorder="1" applyAlignment="1">
      <alignment vertical="center" wrapText="1" shrinkToFit="1"/>
    </xf>
    <xf numFmtId="49" fontId="21" fillId="2" borderId="16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left" vertical="center" wrapText="1"/>
    </xf>
    <xf numFmtId="0" fontId="18" fillId="2" borderId="19" xfId="0" applyFont="1" applyFill="1" applyBorder="1" applyAlignment="1">
      <alignment vertical="center" wrapText="1"/>
    </xf>
    <xf numFmtId="0" fontId="18" fillId="2" borderId="19" xfId="0" applyFont="1" applyFill="1" applyBorder="1" applyAlignment="1">
      <alignment horizontal="distributed" vertical="center" wrapText="1"/>
    </xf>
    <xf numFmtId="49" fontId="22" fillId="2" borderId="19" xfId="0" applyNumberFormat="1" applyFont="1" applyFill="1" applyBorder="1" applyAlignment="1">
      <alignment horizontal="distributed" vertical="center" wrapText="1" justifyLastLine="1"/>
    </xf>
    <xf numFmtId="49" fontId="17" fillId="2" borderId="19" xfId="0" applyNumberFormat="1" applyFont="1" applyFill="1" applyBorder="1" applyAlignment="1">
      <alignment horizontal="distributed" vertical="center"/>
    </xf>
    <xf numFmtId="49" fontId="22" fillId="2" borderId="19" xfId="0" applyNumberFormat="1" applyFont="1" applyFill="1" applyBorder="1" applyAlignment="1">
      <alignment horizontal="distributed" vertical="center" justifyLastLine="1"/>
    </xf>
    <xf numFmtId="49" fontId="18" fillId="2" borderId="19" xfId="0" applyNumberFormat="1" applyFont="1" applyFill="1" applyBorder="1" applyAlignment="1">
      <alignment vertical="center" wrapText="1"/>
    </xf>
    <xf numFmtId="49" fontId="17" fillId="2" borderId="19" xfId="0" applyNumberFormat="1" applyFont="1" applyFill="1" applyBorder="1" applyAlignment="1">
      <alignment horizontal="distributed" vertical="center" shrinkToFit="1"/>
    </xf>
    <xf numFmtId="49" fontId="18" fillId="2" borderId="21" xfId="0" applyNumberFormat="1" applyFont="1" applyFill="1" applyBorder="1" applyAlignment="1">
      <alignment horizontal="center" vertical="center" justifyLastLine="1" shrinkToFit="1"/>
    </xf>
    <xf numFmtId="49" fontId="18" fillId="2" borderId="9" xfId="0" applyNumberFormat="1" applyFont="1" applyFill="1" applyBorder="1" applyAlignment="1">
      <alignment horizontal="distributed" vertical="center" justifyLastLine="1"/>
    </xf>
    <xf numFmtId="49" fontId="18" fillId="2" borderId="9" xfId="0" applyNumberFormat="1" applyFont="1" applyFill="1" applyBorder="1" applyAlignment="1">
      <alignment horizontal="distributed" vertical="center" shrinkToFit="1"/>
    </xf>
    <xf numFmtId="49" fontId="18" fillId="2" borderId="8" xfId="0" applyNumberFormat="1" applyFont="1" applyFill="1" applyBorder="1" applyAlignment="1">
      <alignment horizontal="center" vertical="center"/>
    </xf>
    <xf numFmtId="49" fontId="22" fillId="2" borderId="0" xfId="0" applyNumberFormat="1" applyFont="1" applyFill="1" applyAlignment="1">
      <alignment horizontal="center" vertical="center" wrapText="1"/>
    </xf>
    <xf numFmtId="49" fontId="18" fillId="2" borderId="7" xfId="0" applyNumberFormat="1" applyFont="1" applyFill="1" applyBorder="1" applyAlignment="1">
      <alignment horizontal="centerContinuous" vertical="center" shrinkToFit="1"/>
    </xf>
    <xf numFmtId="49" fontId="18" fillId="2" borderId="7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left"/>
    </xf>
    <xf numFmtId="49" fontId="18" fillId="2" borderId="3" xfId="0" applyNumberFormat="1" applyFont="1" applyFill="1" applyBorder="1" applyAlignment="1">
      <alignment horizontal="center" vertical="center"/>
    </xf>
    <xf numFmtId="49" fontId="22" fillId="2" borderId="19" xfId="0" applyNumberFormat="1" applyFont="1" applyFill="1" applyBorder="1" applyAlignment="1">
      <alignment horizontal="distributed" vertical="center"/>
    </xf>
    <xf numFmtId="49" fontId="26" fillId="2" borderId="19" xfId="0" applyNumberFormat="1" applyFont="1" applyFill="1" applyBorder="1" applyAlignment="1">
      <alignment vertical="center" wrapText="1"/>
    </xf>
    <xf numFmtId="0" fontId="26" fillId="2" borderId="19" xfId="0" applyFont="1" applyFill="1" applyBorder="1" applyAlignment="1">
      <alignment horizontal="left" vertical="center" wrapText="1"/>
    </xf>
    <xf numFmtId="49" fontId="18" fillId="2" borderId="19" xfId="0" applyNumberFormat="1" applyFont="1" applyFill="1" applyBorder="1" applyAlignment="1">
      <alignment horizontal="left" vertical="top"/>
    </xf>
    <xf numFmtId="49" fontId="18" fillId="2" borderId="16" xfId="0" applyNumberFormat="1" applyFont="1" applyFill="1" applyBorder="1" applyAlignment="1">
      <alignment horizontal="center" vertical="top"/>
    </xf>
    <xf numFmtId="49" fontId="18" fillId="2" borderId="20" xfId="0" applyNumberFormat="1" applyFont="1" applyFill="1" applyBorder="1" applyAlignment="1">
      <alignment horizontal="left" vertical="top"/>
    </xf>
    <xf numFmtId="0" fontId="29" fillId="2" borderId="9" xfId="0" applyFont="1" applyFill="1" applyBorder="1" applyAlignment="1">
      <alignment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18" fillId="2" borderId="0" xfId="0" applyFont="1" applyFill="1"/>
    <xf numFmtId="0" fontId="18" fillId="2" borderId="20" xfId="0" applyFont="1" applyFill="1" applyBorder="1"/>
    <xf numFmtId="49" fontId="18" fillId="2" borderId="20" xfId="0" applyNumberFormat="1" applyFont="1" applyFill="1" applyBorder="1" applyAlignment="1">
      <alignment horizontal="distributed" vertical="center" justifyLastLine="1"/>
    </xf>
    <xf numFmtId="49" fontId="18" fillId="2" borderId="20" xfId="0" applyNumberFormat="1" applyFont="1" applyFill="1" applyBorder="1" applyAlignment="1">
      <alignment horizontal="distributed" vertical="center"/>
    </xf>
    <xf numFmtId="49" fontId="26" fillId="2" borderId="20" xfId="0" applyNumberFormat="1" applyFont="1" applyFill="1" applyBorder="1" applyAlignment="1">
      <alignment horizontal="distributed" vertical="center"/>
    </xf>
    <xf numFmtId="0" fontId="18" fillId="2" borderId="16" xfId="0" applyFont="1" applyFill="1" applyBorder="1" applyAlignment="1">
      <alignment horizontal="left" vertical="center"/>
    </xf>
    <xf numFmtId="49" fontId="18" fillId="2" borderId="19" xfId="0" applyNumberFormat="1" applyFont="1" applyFill="1" applyBorder="1" applyAlignment="1">
      <alignment horizontal="center" vertical="center" shrinkToFit="1"/>
    </xf>
    <xf numFmtId="0" fontId="18" fillId="2" borderId="19" xfId="0" applyFont="1" applyFill="1" applyBorder="1" applyAlignment="1">
      <alignment horizontal="left" vertical="center"/>
    </xf>
    <xf numFmtId="0" fontId="18" fillId="2" borderId="16" xfId="0" applyFont="1" applyFill="1" applyBorder="1" applyAlignment="1">
      <alignment horizontal="left" vertical="center" wrapText="1"/>
    </xf>
    <xf numFmtId="0" fontId="18" fillId="2" borderId="0" xfId="0" applyFont="1" applyFill="1" applyAlignment="1">
      <alignment vertical="center"/>
    </xf>
    <xf numFmtId="0" fontId="18" fillId="2" borderId="0" xfId="0" applyFont="1" applyFill="1" applyAlignment="1">
      <alignment vertical="center" shrinkToFit="1"/>
    </xf>
    <xf numFmtId="49" fontId="18" fillId="2" borderId="20" xfId="0" applyNumberFormat="1" applyFont="1" applyFill="1" applyBorder="1" applyAlignment="1">
      <alignment horizontal="left" vertical="center"/>
    </xf>
    <xf numFmtId="0" fontId="18" fillId="2" borderId="19" xfId="0" applyFont="1" applyFill="1" applyBorder="1" applyAlignment="1">
      <alignment horizontal="left" vertical="center" shrinkToFit="1"/>
    </xf>
    <xf numFmtId="0" fontId="18" fillId="2" borderId="19" xfId="0" applyFont="1" applyFill="1" applyBorder="1" applyAlignment="1">
      <alignment horizontal="left" vertical="center" wrapText="1"/>
    </xf>
    <xf numFmtId="0" fontId="18" fillId="2" borderId="0" xfId="0" applyFont="1" applyFill="1" applyAlignment="1">
      <alignment vertical="center" wrapText="1"/>
    </xf>
    <xf numFmtId="0" fontId="21" fillId="2" borderId="0" xfId="0" applyFont="1" applyFill="1" applyAlignment="1">
      <alignment vertical="center"/>
    </xf>
    <xf numFmtId="0" fontId="21" fillId="2" borderId="19" xfId="0" applyFont="1" applyFill="1" applyBorder="1" applyAlignment="1">
      <alignment horizontal="left" vertical="center" wrapText="1"/>
    </xf>
    <xf numFmtId="49" fontId="21" fillId="2" borderId="20" xfId="0" applyNumberFormat="1" applyFont="1" applyFill="1" applyBorder="1" applyAlignment="1">
      <alignment horizontal="distributed" vertical="center" justifyLastLine="1"/>
    </xf>
    <xf numFmtId="0" fontId="21" fillId="2" borderId="0" xfId="0" applyFont="1" applyFill="1" applyAlignment="1">
      <alignment vertical="center" wrapText="1"/>
    </xf>
    <xf numFmtId="49" fontId="23" fillId="2" borderId="19" xfId="0" applyNumberFormat="1" applyFont="1" applyFill="1" applyBorder="1" applyAlignment="1">
      <alignment horizontal="distributed" vertical="center"/>
    </xf>
    <xf numFmtId="0" fontId="21" fillId="2" borderId="7" xfId="0" applyFont="1" applyFill="1" applyBorder="1" applyAlignment="1">
      <alignment vertical="center"/>
    </xf>
    <xf numFmtId="0" fontId="21" fillId="2" borderId="9" xfId="0" applyFont="1" applyFill="1" applyBorder="1" applyAlignment="1">
      <alignment horizontal="left" vertical="center" wrapText="1"/>
    </xf>
    <xf numFmtId="49" fontId="23" fillId="2" borderId="9" xfId="0" applyNumberFormat="1" applyFont="1" applyFill="1" applyBorder="1" applyAlignment="1">
      <alignment horizontal="distributed" vertical="center"/>
    </xf>
    <xf numFmtId="49" fontId="21" fillId="2" borderId="7" xfId="0" applyNumberFormat="1" applyFont="1" applyFill="1" applyBorder="1" applyAlignment="1">
      <alignment horizontal="center" vertical="center"/>
    </xf>
    <xf numFmtId="49" fontId="22" fillId="2" borderId="9" xfId="0" applyNumberFormat="1" applyFont="1" applyFill="1" applyBorder="1" applyAlignment="1">
      <alignment horizontal="distributed" vertical="center"/>
    </xf>
    <xf numFmtId="49" fontId="23" fillId="2" borderId="7" xfId="0" applyNumberFormat="1" applyFont="1" applyFill="1" applyBorder="1" applyAlignment="1">
      <alignment horizontal="distributed" vertical="center" shrinkToFit="1"/>
    </xf>
    <xf numFmtId="49" fontId="21" fillId="2" borderId="8" xfId="0" applyNumberFormat="1" applyFont="1" applyFill="1" applyBorder="1" applyAlignment="1">
      <alignment vertical="center"/>
    </xf>
    <xf numFmtId="49" fontId="21" fillId="2" borderId="2" xfId="0" applyNumberFormat="1" applyFont="1" applyFill="1" applyBorder="1" applyAlignment="1">
      <alignment horizontal="distributed" vertical="center" justifyLastLine="1"/>
    </xf>
    <xf numFmtId="49" fontId="21" fillId="2" borderId="7" xfId="0" applyNumberFormat="1" applyFont="1" applyFill="1" applyBorder="1" applyAlignment="1">
      <alignment horizontal="distributed" vertical="center" justifyLastLine="1"/>
    </xf>
    <xf numFmtId="49" fontId="21" fillId="2" borderId="0" xfId="0" applyNumberFormat="1" applyFont="1" applyFill="1" applyAlignment="1">
      <alignment horizontal="distributed" vertical="center" shrinkToFit="1"/>
    </xf>
    <xf numFmtId="49" fontId="32" fillId="2" borderId="0" xfId="0" applyNumberFormat="1" applyFont="1" applyFill="1" applyAlignment="1">
      <alignment horizontal="distributed" vertical="center"/>
    </xf>
    <xf numFmtId="49" fontId="21" fillId="2" borderId="24" xfId="0" applyNumberFormat="1" applyFont="1" applyFill="1" applyBorder="1" applyAlignment="1">
      <alignment horizontal="distributed" vertical="center" wrapText="1" shrinkToFit="1"/>
    </xf>
    <xf numFmtId="49" fontId="21" fillId="2" borderId="18" xfId="0" applyNumberFormat="1" applyFont="1" applyFill="1" applyBorder="1" applyAlignment="1">
      <alignment vertical="center"/>
    </xf>
    <xf numFmtId="49" fontId="21" fillId="2" borderId="17" xfId="0" applyNumberFormat="1" applyFont="1" applyFill="1" applyBorder="1" applyAlignment="1">
      <alignment horizontal="center" vertical="center"/>
    </xf>
    <xf numFmtId="49" fontId="21" fillId="2" borderId="20" xfId="0" applyNumberFormat="1" applyFont="1" applyFill="1" applyBorder="1" applyAlignment="1">
      <alignment horizontal="center" vertical="center" wrapText="1" shrinkToFit="1"/>
    </xf>
    <xf numFmtId="0" fontId="21" fillId="2" borderId="19" xfId="0" applyFont="1" applyFill="1" applyBorder="1" applyAlignment="1">
      <alignment horizontal="distributed" vertical="center"/>
    </xf>
    <xf numFmtId="49" fontId="21" fillId="2" borderId="21" xfId="0" applyNumberFormat="1" applyFont="1" applyFill="1" applyBorder="1" applyAlignment="1">
      <alignment horizontal="distributed" vertical="center" shrinkToFit="1"/>
    </xf>
    <xf numFmtId="49" fontId="21" fillId="2" borderId="9" xfId="0" applyNumberFormat="1" applyFont="1" applyFill="1" applyBorder="1" applyAlignment="1">
      <alignment vertical="center"/>
    </xf>
    <xf numFmtId="49" fontId="21" fillId="2" borderId="9" xfId="0" applyNumberFormat="1" applyFont="1" applyFill="1" applyBorder="1" applyAlignment="1">
      <alignment horizontal="distributed" vertical="center"/>
    </xf>
    <xf numFmtId="49" fontId="21" fillId="2" borderId="8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left"/>
    </xf>
    <xf numFmtId="0" fontId="19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58" fontId="24" fillId="2" borderId="0" xfId="0" applyNumberFormat="1" applyFont="1" applyFill="1"/>
    <xf numFmtId="58" fontId="24" fillId="2" borderId="0" xfId="0" applyNumberFormat="1" applyFont="1" applyFill="1" applyAlignment="1">
      <alignment horizontal="left"/>
    </xf>
    <xf numFmtId="58" fontId="24" fillId="2" borderId="1" xfId="0" applyNumberFormat="1" applyFont="1" applyFill="1" applyBorder="1" applyAlignment="1">
      <alignment horizontal="left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49" fontId="17" fillId="2" borderId="12" xfId="0" applyNumberFormat="1" applyFont="1" applyFill="1" applyBorder="1" applyAlignment="1">
      <alignment horizontal="center" vertical="distributed" textRotation="255" justifyLastLine="1"/>
    </xf>
    <xf numFmtId="49" fontId="17" fillId="2" borderId="11" xfId="0" applyNumberFormat="1" applyFont="1" applyFill="1" applyBorder="1" applyAlignment="1">
      <alignment horizontal="center" vertical="distributed" textRotation="255" justifyLastLine="1"/>
    </xf>
    <xf numFmtId="49" fontId="17" fillId="2" borderId="22" xfId="0" applyNumberFormat="1" applyFont="1" applyFill="1" applyBorder="1" applyAlignment="1">
      <alignment horizontal="center" vertical="distributed" textRotation="255" justifyLastLine="1"/>
    </xf>
    <xf numFmtId="0" fontId="7" fillId="2" borderId="0" xfId="0" applyFont="1" applyFill="1"/>
    <xf numFmtId="41" fontId="9" fillId="2" borderId="0" xfId="0" applyNumberFormat="1" applyFont="1" applyFill="1"/>
    <xf numFmtId="0" fontId="9" fillId="2" borderId="0" xfId="0" applyFont="1" applyFill="1"/>
    <xf numFmtId="41" fontId="17" fillId="2" borderId="16" xfId="0" applyNumberFormat="1" applyFont="1" applyFill="1" applyBorder="1" applyAlignment="1">
      <alignment horizontal="right" shrinkToFit="1"/>
    </xf>
    <xf numFmtId="41" fontId="17" fillId="2" borderId="0" xfId="0" applyNumberFormat="1" applyFont="1" applyFill="1" applyAlignment="1">
      <alignment horizontal="right" shrinkToFit="1"/>
    </xf>
    <xf numFmtId="41" fontId="17" fillId="2" borderId="16" xfId="0" applyNumberFormat="1" applyFont="1" applyFill="1" applyBorder="1" applyAlignment="1">
      <alignment horizontal="right" vertical="center" shrinkToFit="1"/>
    </xf>
    <xf numFmtId="41" fontId="17" fillId="2" borderId="0" xfId="0" applyNumberFormat="1" applyFont="1" applyFill="1" applyAlignment="1">
      <alignment horizontal="right" vertical="center" shrinkToFit="1"/>
    </xf>
    <xf numFmtId="49" fontId="17" fillId="2" borderId="0" xfId="0" applyNumberFormat="1" applyFont="1" applyFill="1" applyAlignment="1">
      <alignment horizontal="distributed" vertical="center" shrinkToFit="1"/>
    </xf>
    <xf numFmtId="49" fontId="17" fillId="2" borderId="20" xfId="0" applyNumberFormat="1" applyFont="1" applyFill="1" applyBorder="1" applyAlignment="1">
      <alignment horizontal="distributed" vertical="center" shrinkToFit="1"/>
    </xf>
    <xf numFmtId="0" fontId="17" fillId="2" borderId="0" xfId="0" applyFont="1" applyFill="1" applyAlignment="1">
      <alignment horizontal="left"/>
    </xf>
    <xf numFmtId="0" fontId="17" fillId="2" borderId="0" xfId="0" applyFont="1" applyFill="1"/>
    <xf numFmtId="0" fontId="1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41" fontId="5" fillId="2" borderId="0" xfId="0" applyNumberFormat="1" applyFont="1" applyFill="1" applyAlignment="1">
      <alignment horizontal="center"/>
    </xf>
    <xf numFmtId="0" fontId="18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left"/>
    </xf>
    <xf numFmtId="58" fontId="22" fillId="2" borderId="0" xfId="0" applyNumberFormat="1" applyFont="1" applyFill="1" applyAlignment="1">
      <alignment horizontal="left"/>
    </xf>
    <xf numFmtId="0" fontId="22" fillId="2" borderId="0" xfId="0" applyFont="1" applyFill="1" applyAlignment="1">
      <alignment horizontal="center"/>
    </xf>
    <xf numFmtId="0" fontId="22" fillId="2" borderId="22" xfId="0" applyFont="1" applyFill="1" applyBorder="1" applyAlignment="1">
      <alignment horizontal="distributed" vertical="center" justifyLastLine="1"/>
    </xf>
    <xf numFmtId="49" fontId="22" fillId="2" borderId="12" xfId="0" applyNumberFormat="1" applyFont="1" applyFill="1" applyBorder="1" applyAlignment="1">
      <alignment horizontal="center" vertical="distributed" textRotation="255" justifyLastLine="1"/>
    </xf>
    <xf numFmtId="49" fontId="22" fillId="2" borderId="11" xfId="0" applyNumberFormat="1" applyFont="1" applyFill="1" applyBorder="1" applyAlignment="1">
      <alignment horizontal="center" vertical="distributed" textRotation="255" justifyLastLine="1"/>
    </xf>
    <xf numFmtId="49" fontId="22" fillId="2" borderId="22" xfId="0" applyNumberFormat="1" applyFont="1" applyFill="1" applyBorder="1" applyAlignment="1">
      <alignment horizontal="center" vertical="distributed" textRotation="255" justifyLastLine="1"/>
    </xf>
    <xf numFmtId="0" fontId="6" fillId="2" borderId="0" xfId="0" applyFont="1" applyFill="1"/>
    <xf numFmtId="0" fontId="22" fillId="2" borderId="20" xfId="0" applyFont="1" applyFill="1" applyBorder="1" applyAlignment="1">
      <alignment horizontal="distributed" vertical="center" justifyLastLine="1"/>
    </xf>
    <xf numFmtId="49" fontId="22" fillId="2" borderId="20" xfId="0" applyNumberFormat="1" applyFont="1" applyFill="1" applyBorder="1" applyAlignment="1">
      <alignment horizontal="distributed" vertical="center" justifyLastLine="1" shrinkToFit="1"/>
    </xf>
    <xf numFmtId="41" fontId="5" fillId="2" borderId="0" xfId="0" applyNumberFormat="1" applyFont="1" applyFill="1"/>
    <xf numFmtId="0" fontId="3" fillId="2" borderId="0" xfId="0" applyFont="1" applyFill="1"/>
    <xf numFmtId="49" fontId="22" fillId="2" borderId="20" xfId="0" applyNumberFormat="1" applyFont="1" applyFill="1" applyBorder="1" applyAlignment="1">
      <alignment horizontal="center" vertical="center" shrinkToFit="1"/>
    </xf>
    <xf numFmtId="41" fontId="22" fillId="2" borderId="16" xfId="0" applyNumberFormat="1" applyFont="1" applyFill="1" applyBorder="1" applyAlignment="1">
      <alignment horizontal="right" vertical="center" shrinkToFit="1"/>
    </xf>
    <xf numFmtId="41" fontId="22" fillId="2" borderId="0" xfId="0" applyNumberFormat="1" applyFont="1" applyFill="1" applyAlignment="1">
      <alignment horizontal="right" vertical="center" shrinkToFit="1"/>
    </xf>
    <xf numFmtId="49" fontId="22" fillId="2" borderId="20" xfId="0" applyNumberFormat="1" applyFont="1" applyFill="1" applyBorder="1" applyAlignment="1">
      <alignment horizontal="distributed" vertical="center" shrinkToFit="1"/>
    </xf>
    <xf numFmtId="49" fontId="22" fillId="2" borderId="21" xfId="0" applyNumberFormat="1" applyFont="1" applyFill="1" applyBorder="1" applyAlignment="1">
      <alignment horizontal="distributed" vertical="center" shrinkToFit="1"/>
    </xf>
    <xf numFmtId="0" fontId="22" fillId="2" borderId="0" xfId="0" applyFont="1" applyFill="1"/>
    <xf numFmtId="0" fontId="18" fillId="2" borderId="3" xfId="0" applyFont="1" applyFill="1" applyBorder="1" applyAlignment="1">
      <alignment horizontal="center"/>
    </xf>
    <xf numFmtId="49" fontId="22" fillId="2" borderId="20" xfId="0" applyNumberFormat="1" applyFont="1" applyFill="1" applyBorder="1" applyAlignment="1">
      <alignment horizontal="distributed" vertical="center" indent="1" shrinkToFit="1"/>
    </xf>
    <xf numFmtId="49" fontId="22" fillId="2" borderId="21" xfId="0" applyNumberFormat="1" applyFont="1" applyFill="1" applyBorder="1" applyAlignment="1">
      <alignment horizontal="distributed" vertical="center" indent="1" shrinkToFit="1"/>
    </xf>
    <xf numFmtId="49" fontId="22" fillId="2" borderId="20" xfId="0" applyNumberFormat="1" applyFont="1" applyFill="1" applyBorder="1" applyAlignment="1">
      <alignment horizontal="left" vertical="center" shrinkToFit="1"/>
    </xf>
    <xf numFmtId="0" fontId="33" fillId="0" borderId="0" xfId="0" applyFont="1"/>
    <xf numFmtId="0" fontId="34" fillId="0" borderId="0" xfId="1" quotePrefix="1" applyFont="1" applyAlignment="1" applyProtection="1"/>
    <xf numFmtId="0" fontId="35" fillId="0" borderId="0" xfId="0" applyFont="1"/>
    <xf numFmtId="0" fontId="34" fillId="0" borderId="0" xfId="1" applyFont="1" applyAlignment="1" applyProtection="1"/>
    <xf numFmtId="38" fontId="17" fillId="0" borderId="0" xfId="2" applyFont="1" applyFill="1" applyBorder="1" applyAlignment="1">
      <alignment horizontal="center"/>
    </xf>
    <xf numFmtId="38" fontId="17" fillId="0" borderId="0" xfId="2" applyFont="1" applyFill="1" applyAlignment="1">
      <alignment horizontal="center"/>
    </xf>
    <xf numFmtId="38" fontId="17" fillId="0" borderId="0" xfId="2" applyFont="1" applyFill="1" applyAlignment="1"/>
    <xf numFmtId="0" fontId="18" fillId="0" borderId="0" xfId="4" applyFont="1">
      <alignment vertical="center"/>
    </xf>
    <xf numFmtId="0" fontId="18" fillId="0" borderId="0" xfId="6" applyFont="1"/>
    <xf numFmtId="0" fontId="18" fillId="0" borderId="0" xfId="6" applyFont="1" applyAlignment="1">
      <alignment horizontal="left"/>
    </xf>
    <xf numFmtId="0" fontId="18" fillId="0" borderId="0" xfId="6" applyFont="1" applyAlignment="1">
      <alignment horizontal="center"/>
    </xf>
    <xf numFmtId="0" fontId="17" fillId="0" borderId="0" xfId="4" applyFont="1">
      <alignment vertical="center"/>
    </xf>
    <xf numFmtId="0" fontId="20" fillId="0" borderId="0" xfId="0" applyFont="1"/>
    <xf numFmtId="0" fontId="26" fillId="0" borderId="0" xfId="0" applyFont="1" applyAlignment="1">
      <alignment vertical="center"/>
    </xf>
    <xf numFmtId="0" fontId="19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22" fillId="0" borderId="0" xfId="0" applyFont="1" applyAlignment="1">
      <alignment horizontal="centerContinuous" vertical="center"/>
    </xf>
    <xf numFmtId="0" fontId="2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26" fillId="0" borderId="0" xfId="0" applyFont="1" applyAlignment="1">
      <alignment horizontal="right" vertical="center"/>
    </xf>
    <xf numFmtId="0" fontId="17" fillId="0" borderId="23" xfId="0" applyFont="1" applyBorder="1" applyAlignment="1">
      <alignment vertical="center" wrapText="1"/>
    </xf>
    <xf numFmtId="0" fontId="17" fillId="0" borderId="15" xfId="0" applyFont="1" applyBorder="1" applyAlignment="1">
      <alignment vertical="center" wrapText="1"/>
    </xf>
    <xf numFmtId="0" fontId="17" fillId="0" borderId="13" xfId="0" applyFont="1" applyBorder="1" applyAlignment="1">
      <alignment vertical="center" wrapText="1"/>
    </xf>
    <xf numFmtId="0" fontId="17" fillId="0" borderId="14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14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7" xfId="0" applyFont="1" applyBorder="1" applyAlignment="1">
      <alignment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9" xfId="0" applyFont="1" applyBorder="1" applyAlignment="1">
      <alignment vertical="center" wrapText="1"/>
    </xf>
    <xf numFmtId="0" fontId="17" fillId="0" borderId="7" xfId="0" applyFont="1" applyBorder="1" applyAlignment="1">
      <alignment horizontal="center" vertical="center"/>
    </xf>
    <xf numFmtId="0" fontId="17" fillId="0" borderId="2" xfId="0" applyFont="1" applyBorder="1" applyAlignment="1">
      <alignment horizontal="distributed" vertical="center" justifyLastLine="1"/>
    </xf>
    <xf numFmtId="0" fontId="17" fillId="0" borderId="2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0" borderId="2" xfId="0" applyFont="1" applyBorder="1" applyAlignment="1">
      <alignment horizontal="distributed" vertical="center" wrapText="1" justifyLastLine="1"/>
    </xf>
    <xf numFmtId="0" fontId="17" fillId="0" borderId="4" xfId="0" applyFont="1" applyBorder="1" applyAlignment="1">
      <alignment horizontal="distributed" vertical="center" justifyLastLine="1"/>
    </xf>
    <xf numFmtId="0" fontId="17" fillId="0" borderId="9" xfId="0" applyFont="1" applyBorder="1" applyAlignment="1">
      <alignment horizontal="center" vertical="center"/>
    </xf>
    <xf numFmtId="0" fontId="26" fillId="0" borderId="2" xfId="0" applyFont="1" applyBorder="1" applyAlignment="1">
      <alignment horizontal="distributed" vertical="center" wrapText="1"/>
    </xf>
    <xf numFmtId="0" fontId="26" fillId="0" borderId="2" xfId="0" applyFont="1" applyBorder="1" applyAlignment="1">
      <alignment horizontal="distributed" vertical="center"/>
    </xf>
    <xf numFmtId="0" fontId="17" fillId="0" borderId="3" xfId="0" applyFont="1" applyBorder="1" applyAlignment="1">
      <alignment horizontal="centerContinuous" vertical="center"/>
    </xf>
    <xf numFmtId="0" fontId="17" fillId="0" borderId="24" xfId="0" applyFont="1" applyBorder="1" applyAlignment="1">
      <alignment horizontal="centerContinuous" vertical="center"/>
    </xf>
    <xf numFmtId="38" fontId="17" fillId="0" borderId="0" xfId="2" applyFont="1" applyFill="1" applyBorder="1" applyAlignment="1">
      <alignment horizontal="right" vertical="center"/>
    </xf>
    <xf numFmtId="38" fontId="17" fillId="0" borderId="0" xfId="0" applyNumberFormat="1" applyFont="1" applyAlignment="1">
      <alignment vertical="center"/>
    </xf>
    <xf numFmtId="0" fontId="26" fillId="0" borderId="0" xfId="0" applyFont="1"/>
    <xf numFmtId="0" fontId="26" fillId="0" borderId="20" xfId="0" applyFont="1" applyBorder="1"/>
    <xf numFmtId="38" fontId="26" fillId="0" borderId="0" xfId="2" applyFont="1" applyFill="1" applyBorder="1" applyAlignment="1"/>
    <xf numFmtId="38" fontId="17" fillId="0" borderId="0" xfId="2" applyFont="1" applyFill="1" applyBorder="1" applyAlignment="1">
      <alignment horizontal="right"/>
    </xf>
    <xf numFmtId="0" fontId="17" fillId="0" borderId="0" xfId="0" applyFont="1" applyAlignment="1">
      <alignment horizontal="distributed" vertical="center"/>
    </xf>
    <xf numFmtId="0" fontId="17" fillId="0" borderId="20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26" fillId="0" borderId="20" xfId="0" applyFont="1" applyBorder="1" applyAlignment="1">
      <alignment horizontal="left"/>
    </xf>
    <xf numFmtId="0" fontId="17" fillId="0" borderId="20" xfId="0" applyFont="1" applyBorder="1" applyAlignment="1">
      <alignment horizontal="distributed" vertical="center"/>
    </xf>
    <xf numFmtId="38" fontId="17" fillId="0" borderId="0" xfId="2" applyFont="1" applyFill="1" applyBorder="1" applyAlignment="1">
      <alignment vertical="center"/>
    </xf>
    <xf numFmtId="0" fontId="17" fillId="0" borderId="0" xfId="0" applyFont="1" applyAlignment="1">
      <alignment vertical="center" justifyLastLine="1"/>
    </xf>
    <xf numFmtId="0" fontId="17" fillId="0" borderId="20" xfId="0" applyFont="1" applyBorder="1" applyAlignment="1">
      <alignment vertical="center" justifyLastLine="1"/>
    </xf>
    <xf numFmtId="38" fontId="17" fillId="0" borderId="0" xfId="2" applyFont="1" applyFill="1" applyAlignment="1">
      <alignment horizontal="right" vertical="center"/>
    </xf>
    <xf numFmtId="0" fontId="17" fillId="0" borderId="7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8" fontId="17" fillId="0" borderId="7" xfId="2" applyFont="1" applyFill="1" applyBorder="1" applyAlignment="1">
      <alignment horizontal="right" vertical="center"/>
    </xf>
    <xf numFmtId="180" fontId="26" fillId="0" borderId="0" xfId="0" applyNumberFormat="1" applyFont="1" applyAlignment="1">
      <alignment vertical="center"/>
    </xf>
    <xf numFmtId="180" fontId="26" fillId="0" borderId="0" xfId="2" applyNumberFormat="1" applyFont="1" applyFill="1" applyAlignment="1">
      <alignment horizontal="right" vertical="center"/>
    </xf>
    <xf numFmtId="180" fontId="26" fillId="0" borderId="0" xfId="2" applyNumberFormat="1" applyFont="1" applyFill="1" applyAlignment="1">
      <alignment vertical="center"/>
    </xf>
    <xf numFmtId="0" fontId="23" fillId="0" borderId="0" xfId="5" applyFont="1" applyAlignment="1">
      <alignment horizontal="center"/>
    </xf>
    <xf numFmtId="0" fontId="23" fillId="0" borderId="0" xfId="5" applyFont="1"/>
    <xf numFmtId="0" fontId="23" fillId="0" borderId="0" xfId="5" applyFont="1" applyAlignment="1">
      <alignment horizontal="left"/>
    </xf>
    <xf numFmtId="0" fontId="27" fillId="0" borderId="0" xfId="5" applyFont="1" applyAlignment="1">
      <alignment horizontal="centerContinuous"/>
    </xf>
    <xf numFmtId="14" fontId="23" fillId="0" borderId="0" xfId="5" applyNumberFormat="1" applyFont="1"/>
    <xf numFmtId="14" fontId="23" fillId="0" borderId="0" xfId="5" applyNumberFormat="1" applyFont="1" applyAlignment="1">
      <alignment horizontal="center"/>
    </xf>
    <xf numFmtId="14" fontId="23" fillId="0" borderId="0" xfId="5" applyNumberFormat="1" applyFont="1" applyAlignment="1">
      <alignment horizontal="right"/>
    </xf>
    <xf numFmtId="14" fontId="23" fillId="0" borderId="1" xfId="5" applyNumberFormat="1" applyFont="1" applyBorder="1" applyAlignment="1">
      <alignment horizontal="center"/>
    </xf>
    <xf numFmtId="0" fontId="23" fillId="0" borderId="7" xfId="5" applyFont="1" applyBorder="1" applyAlignment="1">
      <alignment horizontal="center" vertical="center"/>
    </xf>
    <xf numFmtId="0" fontId="23" fillId="0" borderId="8" xfId="5" applyFont="1" applyBorder="1" applyAlignment="1">
      <alignment horizontal="distributed" vertical="center" justifyLastLine="1"/>
    </xf>
    <xf numFmtId="49" fontId="23" fillId="0" borderId="0" xfId="5" applyNumberFormat="1" applyFont="1" applyAlignment="1">
      <alignment horizontal="distributed" vertical="center" justifyLastLine="1" shrinkToFit="1"/>
    </xf>
    <xf numFmtId="0" fontId="23" fillId="0" borderId="0" xfId="5" applyFont="1" applyAlignment="1">
      <alignment horizontal="center" vertical="center"/>
    </xf>
    <xf numFmtId="0" fontId="23" fillId="0" borderId="0" xfId="5" applyFont="1" applyAlignment="1">
      <alignment horizontal="distributed" vertical="center" justifyLastLine="1" shrinkToFit="1"/>
    </xf>
    <xf numFmtId="0" fontId="23" fillId="2" borderId="0" xfId="5" applyFont="1" applyFill="1" applyAlignment="1">
      <alignment horizontal="distributed" vertical="center" justifyLastLine="1" shrinkToFit="1"/>
    </xf>
    <xf numFmtId="49" fontId="23" fillId="0" borderId="0" xfId="5" applyNumberFormat="1" applyFont="1" applyAlignment="1">
      <alignment horizontal="center" vertical="center" justifyLastLine="1" shrinkToFit="1"/>
    </xf>
    <xf numFmtId="49" fontId="23" fillId="0" borderId="0" xfId="5" applyNumberFormat="1" applyFont="1" applyAlignment="1">
      <alignment horizontal="distributed" vertical="center" indent="2" shrinkToFit="1"/>
    </xf>
    <xf numFmtId="49" fontId="23" fillId="0" borderId="0" xfId="5" applyNumberFormat="1" applyFont="1" applyAlignment="1">
      <alignment horizontal="distributed" vertical="center" shrinkToFit="1"/>
    </xf>
    <xf numFmtId="0" fontId="23" fillId="0" borderId="3" xfId="5" applyFont="1" applyBorder="1" applyAlignment="1">
      <alignment vertical="center"/>
    </xf>
    <xf numFmtId="0" fontId="23" fillId="0" borderId="0" xfId="5" applyFont="1" applyAlignment="1">
      <alignment vertical="center"/>
    </xf>
    <xf numFmtId="0" fontId="19" fillId="0" borderId="0" xfId="0" applyFont="1" applyAlignment="1">
      <alignment horizontal="centerContinuous"/>
    </xf>
    <xf numFmtId="14" fontId="18" fillId="0" borderId="0" xfId="0" applyNumberFormat="1" applyFont="1"/>
    <xf numFmtId="14" fontId="18" fillId="0" borderId="0" xfId="0" applyNumberFormat="1" applyFont="1" applyAlignment="1">
      <alignment horizontal="center"/>
    </xf>
    <xf numFmtId="0" fontId="22" fillId="0" borderId="6" xfId="0" applyFont="1" applyBorder="1" applyAlignment="1">
      <alignment horizontal="centerContinuous" vertical="center"/>
    </xf>
    <xf numFmtId="0" fontId="22" fillId="0" borderId="5" xfId="0" applyFont="1" applyBorder="1" applyAlignment="1">
      <alignment horizontal="centerContinuous" vertical="center"/>
    </xf>
    <xf numFmtId="0" fontId="22" fillId="0" borderId="2" xfId="0" applyFont="1" applyBorder="1" applyAlignment="1">
      <alignment horizontal="centerContinuous" vertical="center"/>
    </xf>
    <xf numFmtId="0" fontId="22" fillId="0" borderId="6" xfId="0" applyFont="1" applyBorder="1" applyAlignment="1">
      <alignment horizontal="distributed" vertical="center" justifyLastLine="1"/>
    </xf>
    <xf numFmtId="0" fontId="22" fillId="0" borderId="2" xfId="0" applyFont="1" applyBorder="1" applyAlignment="1">
      <alignment horizontal="distributed" vertical="center" justifyLastLine="1"/>
    </xf>
    <xf numFmtId="49" fontId="22" fillId="0" borderId="17" xfId="0" applyNumberFormat="1" applyFont="1" applyBorder="1" applyAlignment="1">
      <alignment horizontal="right" vertical="center" shrinkToFit="1"/>
    </xf>
    <xf numFmtId="0" fontId="22" fillId="0" borderId="3" xfId="0" applyFont="1" applyBorder="1" applyAlignment="1">
      <alignment horizontal="distributed" vertical="center" shrinkToFit="1"/>
    </xf>
    <xf numFmtId="49" fontId="22" fillId="0" borderId="3" xfId="0" applyNumberFormat="1" applyFont="1" applyBorder="1" applyAlignment="1">
      <alignment vertical="center" shrinkToFit="1"/>
    </xf>
    <xf numFmtId="41" fontId="22" fillId="0" borderId="17" xfId="0" applyNumberFormat="1" applyFont="1" applyBorder="1" applyAlignment="1">
      <alignment vertical="center"/>
    </xf>
    <xf numFmtId="41" fontId="22" fillId="0" borderId="3" xfId="0" applyNumberFormat="1" applyFont="1" applyBorder="1" applyAlignment="1">
      <alignment vertical="center"/>
    </xf>
    <xf numFmtId="41" fontId="22" fillId="0" borderId="24" xfId="0" applyNumberFormat="1" applyFont="1" applyBorder="1" applyAlignment="1">
      <alignment vertical="center"/>
    </xf>
    <xf numFmtId="41" fontId="36" fillId="0" borderId="0" xfId="0" applyNumberFormat="1" applyFont="1"/>
    <xf numFmtId="49" fontId="22" fillId="0" borderId="16" xfId="0" applyNumberFormat="1" applyFont="1" applyBorder="1" applyAlignment="1">
      <alignment horizontal="distributed" vertical="center" shrinkToFit="1"/>
    </xf>
    <xf numFmtId="0" fontId="22" fillId="0" borderId="0" xfId="0" applyFont="1" applyAlignment="1">
      <alignment horizontal="distributed" vertical="center" shrinkToFit="1"/>
    </xf>
    <xf numFmtId="41" fontId="22" fillId="0" borderId="16" xfId="0" applyNumberFormat="1" applyFont="1" applyBorder="1" applyAlignment="1">
      <alignment vertical="center"/>
    </xf>
    <xf numFmtId="41" fontId="22" fillId="0" borderId="0" xfId="0" applyNumberFormat="1" applyFont="1" applyAlignment="1">
      <alignment vertical="center"/>
    </xf>
    <xf numFmtId="41" fontId="22" fillId="0" borderId="20" xfId="0" applyNumberFormat="1" applyFont="1" applyBorder="1" applyAlignment="1">
      <alignment vertical="center"/>
    </xf>
    <xf numFmtId="49" fontId="22" fillId="0" borderId="16" xfId="0" applyNumberFormat="1" applyFont="1" applyBorder="1" applyAlignment="1">
      <alignment horizontal="right" vertical="center"/>
    </xf>
    <xf numFmtId="49" fontId="22" fillId="0" borderId="0" xfId="0" applyNumberFormat="1" applyFont="1" applyAlignment="1">
      <alignment vertical="center" shrinkToFit="1"/>
    </xf>
    <xf numFmtId="49" fontId="23" fillId="2" borderId="16" xfId="0" applyNumberFormat="1" applyFont="1" applyFill="1" applyBorder="1" applyAlignment="1">
      <alignment horizontal="distributed" vertical="center" shrinkToFit="1"/>
    </xf>
    <xf numFmtId="0" fontId="23" fillId="2" borderId="0" xfId="0" applyFont="1" applyFill="1" applyAlignment="1">
      <alignment horizontal="distributed" vertical="center" shrinkToFit="1"/>
    </xf>
    <xf numFmtId="49" fontId="23" fillId="2" borderId="0" xfId="0" applyNumberFormat="1" applyFont="1" applyFill="1" applyAlignment="1">
      <alignment horizontal="distributed" vertical="center" shrinkToFit="1"/>
    </xf>
    <xf numFmtId="41" fontId="23" fillId="2" borderId="20" xfId="0" applyNumberFormat="1" applyFont="1" applyFill="1" applyBorder="1" applyAlignment="1">
      <alignment vertical="center"/>
    </xf>
    <xf numFmtId="49" fontId="22" fillId="2" borderId="16" xfId="0" applyNumberFormat="1" applyFont="1" applyFill="1" applyBorder="1" applyAlignment="1">
      <alignment horizontal="distributed" vertical="center" shrinkToFit="1"/>
    </xf>
    <xf numFmtId="0" fontId="22" fillId="2" borderId="0" xfId="0" applyFont="1" applyFill="1" applyAlignment="1">
      <alignment horizontal="distributed" vertical="center" shrinkToFit="1"/>
    </xf>
    <xf numFmtId="49" fontId="22" fillId="2" borderId="0" xfId="0" applyNumberFormat="1" applyFont="1" applyFill="1" applyAlignment="1">
      <alignment horizontal="distributed" vertical="center" shrinkToFit="1"/>
    </xf>
    <xf numFmtId="41" fontId="22" fillId="2" borderId="16" xfId="0" applyNumberFormat="1" applyFont="1" applyFill="1" applyBorder="1" applyAlignment="1">
      <alignment vertical="center"/>
    </xf>
    <xf numFmtId="41" fontId="22" fillId="2" borderId="0" xfId="0" applyNumberFormat="1" applyFont="1" applyFill="1" applyAlignment="1">
      <alignment vertical="center"/>
    </xf>
    <xf numFmtId="41" fontId="22" fillId="2" borderId="20" xfId="0" applyNumberFormat="1" applyFont="1" applyFill="1" applyBorder="1" applyAlignment="1">
      <alignment vertical="center"/>
    </xf>
    <xf numFmtId="49" fontId="22" fillId="2" borderId="8" xfId="0" applyNumberFormat="1" applyFont="1" applyFill="1" applyBorder="1" applyAlignment="1">
      <alignment horizontal="distributed" vertical="center" shrinkToFit="1"/>
    </xf>
    <xf numFmtId="0" fontId="22" fillId="2" borderId="7" xfId="0" applyFont="1" applyFill="1" applyBorder="1" applyAlignment="1">
      <alignment horizontal="distributed" vertical="center" shrinkToFit="1"/>
    </xf>
    <xf numFmtId="49" fontId="22" fillId="2" borderId="7" xfId="0" applyNumberFormat="1" applyFont="1" applyFill="1" applyBorder="1" applyAlignment="1">
      <alignment horizontal="distributed" vertical="center" shrinkToFit="1"/>
    </xf>
    <xf numFmtId="3" fontId="22" fillId="0" borderId="0" xfId="0" applyNumberFormat="1" applyFont="1" applyAlignment="1">
      <alignment horizontal="right" wrapText="1"/>
    </xf>
    <xf numFmtId="0" fontId="22" fillId="0" borderId="0" xfId="0" applyFont="1" applyAlignment="1">
      <alignment horizontal="right" wrapText="1"/>
    </xf>
    <xf numFmtId="0" fontId="35" fillId="0" borderId="0" xfId="0" applyFont="1" applyAlignment="1">
      <alignment horizontal="center"/>
    </xf>
    <xf numFmtId="49" fontId="31" fillId="2" borderId="19" xfId="0" applyNumberFormat="1" applyFont="1" applyFill="1" applyBorder="1" applyAlignment="1">
      <alignment horizontal="distributed" vertical="center" shrinkToFit="1"/>
    </xf>
    <xf numFmtId="49" fontId="18" fillId="2" borderId="19" xfId="0" applyNumberFormat="1" applyFont="1" applyFill="1" applyBorder="1" applyAlignment="1">
      <alignment horizontal="distributed" vertical="center" shrinkToFit="1"/>
    </xf>
    <xf numFmtId="49" fontId="18" fillId="2" borderId="19" xfId="0" applyNumberFormat="1" applyFont="1" applyFill="1" applyBorder="1" applyAlignment="1">
      <alignment vertical="center" justifyLastLine="1"/>
    </xf>
    <xf numFmtId="0" fontId="18" fillId="2" borderId="19" xfId="0" applyFont="1" applyFill="1" applyBorder="1" applyAlignment="1">
      <alignment vertical="center" justifyLastLine="1"/>
    </xf>
    <xf numFmtId="0" fontId="18" fillId="2" borderId="16" xfId="0" applyFont="1" applyFill="1" applyBorder="1" applyAlignment="1">
      <alignment horizontal="center" vertical="center"/>
    </xf>
    <xf numFmtId="49" fontId="26" fillId="2" borderId="19" xfId="0" applyNumberFormat="1" applyFont="1" applyFill="1" applyBorder="1" applyAlignment="1">
      <alignment horizontal="distributed" vertical="center" shrinkToFit="1"/>
    </xf>
    <xf numFmtId="49" fontId="18" fillId="0" borderId="3" xfId="0" applyNumberFormat="1" applyFont="1" applyBorder="1" applyAlignment="1">
      <alignment horizontal="distributed" vertical="center" shrinkToFit="1"/>
    </xf>
    <xf numFmtId="49" fontId="18" fillId="0" borderId="18" xfId="0" applyNumberFormat="1" applyFont="1" applyBorder="1" applyAlignment="1">
      <alignment vertical="center"/>
    </xf>
    <xf numFmtId="49" fontId="18" fillId="0" borderId="3" xfId="0" applyNumberFormat="1" applyFont="1" applyBorder="1" applyAlignment="1">
      <alignment vertical="center"/>
    </xf>
    <xf numFmtId="49" fontId="18" fillId="0" borderId="18" xfId="0" applyNumberFormat="1" applyFont="1" applyBorder="1" applyAlignment="1">
      <alignment horizontal="left" vertical="center"/>
    </xf>
    <xf numFmtId="49" fontId="18" fillId="0" borderId="17" xfId="0" applyNumberFormat="1" applyFont="1" applyBorder="1" applyAlignment="1">
      <alignment vertical="center"/>
    </xf>
    <xf numFmtId="49" fontId="18" fillId="0" borderId="7" xfId="0" applyNumberFormat="1" applyFont="1" applyBorder="1" applyAlignment="1">
      <alignment horizontal="distributed" vertical="center" shrinkToFit="1"/>
    </xf>
    <xf numFmtId="49" fontId="18" fillId="0" borderId="9" xfId="0" applyNumberFormat="1" applyFont="1" applyBorder="1" applyAlignment="1">
      <alignment vertical="center"/>
    </xf>
    <xf numFmtId="49" fontId="18" fillId="0" borderId="7" xfId="0" applyNumberFormat="1" applyFont="1" applyBorder="1" applyAlignment="1">
      <alignment vertical="center"/>
    </xf>
    <xf numFmtId="49" fontId="18" fillId="0" borderId="9" xfId="0" applyNumberFormat="1" applyFont="1" applyBorder="1" applyAlignment="1">
      <alignment horizontal="left" vertical="center"/>
    </xf>
    <xf numFmtId="49" fontId="18" fillId="0" borderId="8" xfId="0" applyNumberFormat="1" applyFont="1" applyBorder="1" applyAlignment="1">
      <alignment vertical="center"/>
    </xf>
    <xf numFmtId="49" fontId="18" fillId="0" borderId="0" xfId="0" applyNumberFormat="1" applyFont="1" applyAlignment="1">
      <alignment horizontal="distributed" vertical="center" shrinkToFit="1"/>
    </xf>
    <xf numFmtId="49" fontId="18" fillId="0" borderId="0" xfId="0" applyNumberFormat="1" applyFont="1" applyAlignment="1">
      <alignment vertical="center"/>
    </xf>
    <xf numFmtId="49" fontId="18" fillId="0" borderId="0" xfId="0" applyNumberFormat="1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0" xfId="0" applyFont="1"/>
    <xf numFmtId="58" fontId="22" fillId="0" borderId="0" xfId="0" applyNumberFormat="1" applyFont="1"/>
    <xf numFmtId="41" fontId="18" fillId="0" borderId="0" xfId="0" applyNumberFormat="1" applyFont="1" applyAlignment="1">
      <alignment shrinkToFit="1"/>
    </xf>
    <xf numFmtId="41" fontId="18" fillId="0" borderId="0" xfId="0" applyNumberFormat="1" applyFont="1" applyAlignment="1">
      <alignment horizontal="center"/>
    </xf>
    <xf numFmtId="41" fontId="17" fillId="0" borderId="16" xfId="0" applyNumberFormat="1" applyFont="1" applyBorder="1" applyAlignment="1">
      <alignment horizontal="right" vertical="center" shrinkToFit="1"/>
    </xf>
    <xf numFmtId="41" fontId="17" fillId="0" borderId="0" xfId="0" applyNumberFormat="1" applyFont="1" applyAlignment="1">
      <alignment horizontal="right" vertical="center" shrinkToFit="1"/>
    </xf>
    <xf numFmtId="41" fontId="17" fillId="0" borderId="16" xfId="0" applyNumberFormat="1" applyFont="1" applyBorder="1" applyAlignment="1">
      <alignment horizontal="right" shrinkToFit="1"/>
    </xf>
    <xf numFmtId="41" fontId="17" fillId="0" borderId="0" xfId="0" applyNumberFormat="1" applyFont="1" applyAlignment="1">
      <alignment horizontal="right" shrinkToFit="1"/>
    </xf>
    <xf numFmtId="41" fontId="17" fillId="0" borderId="8" xfId="0" applyNumberFormat="1" applyFont="1" applyBorder="1" applyAlignment="1">
      <alignment horizontal="right" vertical="center" shrinkToFit="1"/>
    </xf>
    <xf numFmtId="41" fontId="17" fillId="0" borderId="7" xfId="0" applyNumberFormat="1" applyFont="1" applyBorder="1" applyAlignment="1">
      <alignment horizontal="right" vertical="center" shrinkToFit="1"/>
    </xf>
    <xf numFmtId="41" fontId="22" fillId="0" borderId="0" xfId="0" applyNumberFormat="1" applyFont="1" applyAlignment="1">
      <alignment horizontal="right" vertical="center" shrinkToFit="1"/>
    </xf>
    <xf numFmtId="41" fontId="22" fillId="0" borderId="8" xfId="0" applyNumberFormat="1" applyFont="1" applyBorder="1" applyAlignment="1">
      <alignment horizontal="right" vertical="center" shrinkToFit="1"/>
    </xf>
    <xf numFmtId="41" fontId="22" fillId="0" borderId="7" xfId="0" applyNumberFormat="1" applyFont="1" applyBorder="1" applyAlignment="1">
      <alignment horizontal="right" vertical="center" shrinkToFit="1"/>
    </xf>
    <xf numFmtId="41" fontId="22" fillId="0" borderId="16" xfId="0" applyNumberFormat="1" applyFont="1" applyBorder="1" applyAlignment="1">
      <alignment horizontal="right" vertical="center" shrinkToFit="1"/>
    </xf>
    <xf numFmtId="41" fontId="18" fillId="0" borderId="16" xfId="0" applyNumberFormat="1" applyFont="1" applyBorder="1" applyAlignment="1">
      <alignment horizontal="right" vertical="center" shrinkToFit="1"/>
    </xf>
    <xf numFmtId="0" fontId="18" fillId="2" borderId="19" xfId="0" applyFont="1" applyFill="1" applyBorder="1" applyAlignment="1">
      <alignment horizontal="distributed" vertical="center" justifyLastLine="1"/>
    </xf>
    <xf numFmtId="49" fontId="21" fillId="2" borderId="19" xfId="0" applyNumberFormat="1" applyFont="1" applyFill="1" applyBorder="1" applyAlignment="1">
      <alignment horizontal="distributed" vertical="center" wrapText="1"/>
    </xf>
    <xf numFmtId="178" fontId="17" fillId="0" borderId="20" xfId="2" applyNumberFormat="1" applyFont="1" applyFill="1" applyBorder="1" applyAlignment="1">
      <alignment horizontal="right" vertical="center"/>
    </xf>
    <xf numFmtId="38" fontId="17" fillId="0" borderId="0" xfId="2" applyFont="1" applyFill="1" applyAlignment="1">
      <alignment vertical="center"/>
    </xf>
    <xf numFmtId="178" fontId="17" fillId="0" borderId="0" xfId="2" quotePrefix="1" applyNumberFormat="1" applyFont="1" applyFill="1" applyBorder="1" applyAlignment="1">
      <alignment horizontal="right" vertical="center"/>
    </xf>
    <xf numFmtId="178" fontId="17" fillId="0" borderId="16" xfId="2" applyNumberFormat="1" applyFont="1" applyFill="1" applyBorder="1" applyAlignment="1">
      <alignment horizontal="right" vertical="center"/>
    </xf>
    <xf numFmtId="178" fontId="17" fillId="0" borderId="7" xfId="2" applyNumberFormat="1" applyFont="1" applyFill="1" applyBorder="1" applyAlignment="1">
      <alignment horizontal="right" vertical="center"/>
    </xf>
    <xf numFmtId="41" fontId="17" fillId="0" borderId="16" xfId="6" applyNumberFormat="1" applyFont="1" applyBorder="1" applyAlignment="1">
      <alignment horizontal="right" vertical="center" justifyLastLine="1"/>
    </xf>
    <xf numFmtId="41" fontId="17" fillId="0" borderId="0" xfId="6" applyNumberFormat="1" applyFont="1" applyAlignment="1">
      <alignment horizontal="right" vertical="center" justifyLastLine="1"/>
    </xf>
    <xf numFmtId="0" fontId="18" fillId="2" borderId="9" xfId="0" applyFont="1" applyFill="1" applyBorder="1" applyAlignment="1">
      <alignment vertical="center" wrapText="1"/>
    </xf>
    <xf numFmtId="49" fontId="21" fillId="2" borderId="21" xfId="0" applyNumberFormat="1" applyFont="1" applyFill="1" applyBorder="1" applyAlignment="1">
      <alignment horizontal="distributed" vertical="center" justifyLastLine="1"/>
    </xf>
    <xf numFmtId="0" fontId="21" fillId="2" borderId="7" xfId="0" applyFont="1" applyFill="1" applyBorder="1" applyAlignment="1">
      <alignment vertical="center" wrapText="1"/>
    </xf>
    <xf numFmtId="49" fontId="21" fillId="2" borderId="4" xfId="0" applyNumberFormat="1" applyFont="1" applyFill="1" applyBorder="1" applyAlignment="1">
      <alignment horizontal="distributed" vertical="center" wrapText="1" shrinkToFit="1"/>
    </xf>
    <xf numFmtId="49" fontId="21" fillId="2" borderId="2" xfId="0" applyNumberFormat="1" applyFont="1" applyFill="1" applyBorder="1" applyAlignment="1">
      <alignment vertical="center"/>
    </xf>
    <xf numFmtId="49" fontId="21" fillId="2" borderId="2" xfId="0" applyNumberFormat="1" applyFont="1" applyFill="1" applyBorder="1" applyAlignment="1">
      <alignment horizontal="distributed" vertical="center"/>
    </xf>
    <xf numFmtId="49" fontId="21" fillId="2" borderId="2" xfId="0" applyNumberFormat="1" applyFont="1" applyFill="1" applyBorder="1" applyAlignment="1">
      <alignment horizontal="center" vertical="center"/>
    </xf>
    <xf numFmtId="41" fontId="22" fillId="0" borderId="8" xfId="0" applyNumberFormat="1" applyFont="1" applyFill="1" applyBorder="1" applyAlignment="1">
      <alignment vertical="center"/>
    </xf>
    <xf numFmtId="41" fontId="22" fillId="0" borderId="7" xfId="0" applyNumberFormat="1" applyFont="1" applyFill="1" applyBorder="1" applyAlignment="1">
      <alignment vertical="center"/>
    </xf>
    <xf numFmtId="41" fontId="22" fillId="0" borderId="21" xfId="0" applyNumberFormat="1" applyFont="1" applyFill="1" applyBorder="1" applyAlignment="1">
      <alignment vertical="center"/>
    </xf>
    <xf numFmtId="38" fontId="17" fillId="0" borderId="20" xfId="2" applyFont="1" applyFill="1" applyBorder="1" applyAlignment="1">
      <alignment horizontal="right" vertical="center" justifyLastLine="1"/>
    </xf>
    <xf numFmtId="178" fontId="17" fillId="0" borderId="20" xfId="2" quotePrefix="1" applyNumberFormat="1" applyFont="1" applyFill="1" applyBorder="1" applyAlignment="1">
      <alignment horizontal="right" vertical="center"/>
    </xf>
    <xf numFmtId="178" fontId="17" fillId="0" borderId="21" xfId="2" applyNumberFormat="1" applyFont="1" applyFill="1" applyBorder="1" applyAlignment="1">
      <alignment horizontal="right" vertical="center"/>
    </xf>
    <xf numFmtId="0" fontId="17" fillId="0" borderId="8" xfId="6" applyFont="1" applyBorder="1" applyAlignment="1">
      <alignment horizontal="right" vertical="center" justifyLastLine="1"/>
    </xf>
    <xf numFmtId="0" fontId="17" fillId="0" borderId="7" xfId="6" applyFont="1" applyBorder="1" applyAlignment="1">
      <alignment horizontal="right" vertical="center" justifyLastLine="1"/>
    </xf>
    <xf numFmtId="3" fontId="22" fillId="0" borderId="16" xfId="0" applyNumberFormat="1" applyFont="1" applyBorder="1" applyAlignment="1">
      <alignment horizontal="right" vertical="center" justifyLastLine="1"/>
    </xf>
    <xf numFmtId="3" fontId="22" fillId="0" borderId="0" xfId="0" applyNumberFormat="1" applyFont="1" applyAlignment="1">
      <alignment horizontal="right" vertical="center" wrapText="1" justifyLastLine="1"/>
    </xf>
    <xf numFmtId="0" fontId="22" fillId="0" borderId="0" xfId="0" applyFont="1" applyBorder="1" applyAlignment="1">
      <alignment horizontal="right" vertical="center" justifyLastLine="1"/>
    </xf>
    <xf numFmtId="3" fontId="22" fillId="0" borderId="0" xfId="0" applyNumberFormat="1" applyFont="1" applyBorder="1" applyAlignment="1">
      <alignment horizontal="right" vertical="center" wrapText="1" justifyLastLine="1"/>
    </xf>
    <xf numFmtId="3" fontId="22" fillId="0" borderId="20" xfId="0" applyNumberFormat="1" applyFont="1" applyBorder="1" applyAlignment="1">
      <alignment horizontal="right" vertical="center" wrapText="1" justifyLastLine="1"/>
    </xf>
    <xf numFmtId="3" fontId="22" fillId="2" borderId="0" xfId="0" applyNumberFormat="1" applyFont="1" applyFill="1" applyAlignment="1">
      <alignment horizontal="right" vertical="center"/>
    </xf>
    <xf numFmtId="41" fontId="22" fillId="2" borderId="0" xfId="0" applyNumberFormat="1" applyFont="1" applyFill="1" applyBorder="1" applyAlignment="1">
      <alignment horizontal="right" vertical="center"/>
    </xf>
    <xf numFmtId="41" fontId="22" fillId="2" borderId="0" xfId="0" applyNumberFormat="1" applyFont="1" applyFill="1" applyBorder="1" applyAlignment="1">
      <alignment vertical="center"/>
    </xf>
    <xf numFmtId="41" fontId="22" fillId="0" borderId="16" xfId="0" applyNumberFormat="1" applyFont="1" applyBorder="1" applyAlignment="1">
      <alignment horizontal="left" vertical="center"/>
    </xf>
    <xf numFmtId="41" fontId="22" fillId="0" borderId="0" xfId="0" applyNumberFormat="1" applyFont="1" applyAlignment="1">
      <alignment horizontal="right" vertical="center"/>
    </xf>
    <xf numFmtId="41" fontId="22" fillId="0" borderId="0" xfId="0" applyNumberFormat="1" applyFont="1" applyBorder="1" applyAlignment="1">
      <alignment vertical="center"/>
    </xf>
    <xf numFmtId="41" fontId="22" fillId="0" borderId="0" xfId="0" applyNumberFormat="1" applyFont="1" applyBorder="1" applyAlignment="1">
      <alignment horizontal="right" vertical="center"/>
    </xf>
    <xf numFmtId="41" fontId="22" fillId="0" borderId="20" xfId="0" applyNumberFormat="1" applyFont="1" applyBorder="1" applyAlignment="1">
      <alignment horizontal="right" vertical="center"/>
    </xf>
    <xf numFmtId="41" fontId="22" fillId="0" borderId="20" xfId="0" applyNumberFormat="1" applyFont="1" applyBorder="1" applyAlignment="1">
      <alignment horizontal="center" vertical="center"/>
    </xf>
    <xf numFmtId="41" fontId="22" fillId="0" borderId="8" xfId="0" applyNumberFormat="1" applyFont="1" applyBorder="1" applyAlignment="1">
      <alignment vertical="center"/>
    </xf>
    <xf numFmtId="41" fontId="22" fillId="0" borderId="7" xfId="0" applyNumberFormat="1" applyFont="1" applyBorder="1" applyAlignment="1">
      <alignment horizontal="right" vertical="center"/>
    </xf>
    <xf numFmtId="41" fontId="22" fillId="0" borderId="7" xfId="0" applyNumberFormat="1" applyFont="1" applyBorder="1" applyAlignment="1">
      <alignment vertical="center"/>
    </xf>
    <xf numFmtId="41" fontId="22" fillId="0" borderId="21" xfId="0" applyNumberFormat="1" applyFont="1" applyBorder="1" applyAlignment="1">
      <alignment vertical="center"/>
    </xf>
    <xf numFmtId="0" fontId="17" fillId="0" borderId="15" xfId="0" applyFont="1" applyBorder="1" applyAlignment="1">
      <alignment horizontal="center" vertical="center"/>
    </xf>
    <xf numFmtId="38" fontId="17" fillId="0" borderId="20" xfId="2" applyFont="1" applyFill="1" applyBorder="1" applyAlignment="1">
      <alignment horizontal="right" vertical="center"/>
    </xf>
    <xf numFmtId="38" fontId="17" fillId="0" borderId="20" xfId="2" applyFont="1" applyFill="1" applyBorder="1" applyAlignment="1">
      <alignment horizontal="right"/>
    </xf>
    <xf numFmtId="38" fontId="17" fillId="0" borderId="21" xfId="2" applyFont="1" applyFill="1" applyBorder="1" applyAlignment="1">
      <alignment horizontal="right" vertical="center"/>
    </xf>
    <xf numFmtId="179" fontId="22" fillId="0" borderId="16" xfId="5" applyNumberFormat="1" applyFont="1" applyBorder="1" applyAlignment="1">
      <alignment vertical="center"/>
    </xf>
    <xf numFmtId="179" fontId="22" fillId="0" borderId="0" xfId="5" applyNumberFormat="1" applyFont="1" applyAlignment="1">
      <alignment vertical="center"/>
    </xf>
    <xf numFmtId="179" fontId="22" fillId="2" borderId="16" xfId="5" applyNumberFormat="1" applyFont="1" applyFill="1" applyBorder="1" applyAlignment="1">
      <alignment vertical="center"/>
    </xf>
    <xf numFmtId="179" fontId="22" fillId="2" borderId="0" xfId="5" applyNumberFormat="1" applyFont="1" applyFill="1" applyAlignment="1">
      <alignment vertical="center"/>
    </xf>
    <xf numFmtId="179" fontId="22" fillId="0" borderId="16" xfId="5" applyNumberFormat="1" applyFont="1" applyBorder="1"/>
    <xf numFmtId="179" fontId="22" fillId="0" borderId="0" xfId="5" applyNumberFormat="1" applyFont="1"/>
    <xf numFmtId="179" fontId="22" fillId="0" borderId="8" xfId="5" applyNumberFormat="1" applyFont="1" applyBorder="1" applyAlignment="1">
      <alignment vertical="center"/>
    </xf>
    <xf numFmtId="179" fontId="22" fillId="0" borderId="7" xfId="5" applyNumberFormat="1" applyFont="1" applyBorder="1" applyAlignment="1">
      <alignment vertical="center"/>
    </xf>
    <xf numFmtId="38" fontId="17" fillId="0" borderId="7" xfId="2" applyFont="1" applyFill="1" applyBorder="1" applyAlignment="1">
      <alignment horizontal="distributed" vertical="center" justifyLastLine="1"/>
    </xf>
    <xf numFmtId="38" fontId="17" fillId="0" borderId="21" xfId="2" applyFont="1" applyFill="1" applyBorder="1" applyAlignment="1">
      <alignment horizontal="distributed" vertical="center" justifyLastLine="1"/>
    </xf>
    <xf numFmtId="0" fontId="17" fillId="0" borderId="0" xfId="0" applyFont="1" applyAlignment="1"/>
    <xf numFmtId="0" fontId="19" fillId="0" borderId="0" xfId="0" applyFont="1" applyAlignment="1">
      <alignment horizontal="center"/>
    </xf>
    <xf numFmtId="58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38" fontId="17" fillId="0" borderId="0" xfId="2" applyFont="1" applyFill="1" applyBorder="1" applyAlignment="1">
      <alignment horizontal="distributed" vertical="center" justifyLastLine="1"/>
    </xf>
    <xf numFmtId="0" fontId="17" fillId="0" borderId="20" xfId="0" applyFont="1" applyBorder="1" applyAlignment="1">
      <alignment horizontal="distributed" vertical="center" justifyLastLine="1"/>
    </xf>
    <xf numFmtId="0" fontId="17" fillId="0" borderId="7" xfId="0" applyFont="1" applyBorder="1" applyAlignment="1">
      <alignment horizontal="distributed" vertical="center" justifyLastLine="1"/>
    </xf>
    <xf numFmtId="0" fontId="17" fillId="0" borderId="21" xfId="0" applyFont="1" applyBorder="1" applyAlignment="1">
      <alignment horizontal="distributed" vertical="center" justifyLastLine="1"/>
    </xf>
    <xf numFmtId="0" fontId="17" fillId="0" borderId="0" xfId="0" applyFont="1" applyAlignment="1">
      <alignment horizontal="distributed" vertical="center" wrapText="1" justifyLastLine="1"/>
    </xf>
    <xf numFmtId="0" fontId="17" fillId="0" borderId="20" xfId="0" applyFont="1" applyBorder="1" applyAlignment="1">
      <alignment horizontal="distributed" vertical="center" wrapText="1" justifyLastLine="1"/>
    </xf>
    <xf numFmtId="0" fontId="17" fillId="0" borderId="7" xfId="0" applyFont="1" applyBorder="1" applyAlignment="1">
      <alignment horizontal="distributed" vertical="center" wrapText="1" justifyLastLine="1"/>
    </xf>
    <xf numFmtId="0" fontId="17" fillId="0" borderId="21" xfId="0" applyFont="1" applyBorder="1" applyAlignment="1">
      <alignment horizontal="distributed" vertical="center" wrapText="1" justifyLastLine="1"/>
    </xf>
    <xf numFmtId="38" fontId="17" fillId="0" borderId="11" xfId="2" applyFont="1" applyFill="1" applyBorder="1" applyAlignment="1">
      <alignment horizontal="distributed" vertical="center" justifyLastLine="1"/>
    </xf>
    <xf numFmtId="38" fontId="17" fillId="0" borderId="10" xfId="2" applyFont="1" applyFill="1" applyBorder="1" applyAlignment="1">
      <alignment horizontal="distributed" vertical="center" justifyLastLine="1"/>
    </xf>
    <xf numFmtId="38" fontId="17" fillId="0" borderId="22" xfId="2" applyFont="1" applyFill="1" applyBorder="1" applyAlignment="1">
      <alignment horizontal="distributed" vertical="center" justifyLastLine="1"/>
    </xf>
    <xf numFmtId="38" fontId="17" fillId="0" borderId="16" xfId="2" applyFont="1" applyFill="1" applyBorder="1" applyAlignment="1">
      <alignment horizontal="distributed" vertical="center" wrapText="1" justifyLastLine="1"/>
    </xf>
    <xf numFmtId="0" fontId="17" fillId="0" borderId="20" xfId="0" applyFont="1" applyBorder="1" applyAlignment="1">
      <alignment horizontal="distributed" wrapText="1" justifyLastLine="1"/>
    </xf>
    <xf numFmtId="0" fontId="17" fillId="0" borderId="8" xfId="0" applyFont="1" applyBorder="1" applyAlignment="1">
      <alignment horizontal="distributed" wrapText="1" justifyLastLine="1"/>
    </xf>
    <xf numFmtId="0" fontId="17" fillId="0" borderId="21" xfId="0" applyFont="1" applyBorder="1" applyAlignment="1">
      <alignment horizontal="distributed" wrapText="1" justifyLastLine="1"/>
    </xf>
    <xf numFmtId="38" fontId="17" fillId="0" borderId="14" xfId="2" applyFont="1" applyFill="1" applyBorder="1" applyAlignment="1">
      <alignment horizontal="distributed" vertical="center" justifyLastLine="1"/>
    </xf>
    <xf numFmtId="0" fontId="17" fillId="0" borderId="15" xfId="0" applyFont="1" applyBorder="1" applyAlignment="1">
      <alignment horizontal="distributed" justifyLastLine="1"/>
    </xf>
    <xf numFmtId="0" fontId="17" fillId="0" borderId="8" xfId="0" applyFont="1" applyBorder="1" applyAlignment="1">
      <alignment horizontal="distributed" justifyLastLine="1"/>
    </xf>
    <xf numFmtId="0" fontId="17" fillId="0" borderId="21" xfId="0" applyFont="1" applyBorder="1" applyAlignment="1">
      <alignment horizontal="distributed" justifyLastLine="1"/>
    </xf>
    <xf numFmtId="38" fontId="17" fillId="0" borderId="6" xfId="2" applyFont="1" applyFill="1" applyBorder="1" applyAlignment="1">
      <alignment horizontal="center" vertical="center" shrinkToFit="1"/>
    </xf>
    <xf numFmtId="38" fontId="17" fillId="0" borderId="4" xfId="2" applyFont="1" applyFill="1" applyBorder="1" applyAlignment="1">
      <alignment horizontal="center" vertical="center" shrinkToFit="1"/>
    </xf>
    <xf numFmtId="177" fontId="17" fillId="0" borderId="6" xfId="2" applyNumberFormat="1" applyFont="1" applyFill="1" applyBorder="1" applyAlignment="1">
      <alignment horizontal="distributed" vertical="center" justifyLastLine="1"/>
    </xf>
    <xf numFmtId="177" fontId="17" fillId="0" borderId="4" xfId="2" applyNumberFormat="1" applyFont="1" applyFill="1" applyBorder="1" applyAlignment="1">
      <alignment horizontal="distributed" vertical="center" justifyLastLine="1"/>
    </xf>
    <xf numFmtId="0" fontId="17" fillId="0" borderId="3" xfId="6" applyFont="1" applyBorder="1" applyAlignment="1">
      <alignment horizontal="left"/>
    </xf>
    <xf numFmtId="0" fontId="17" fillId="0" borderId="0" xfId="6" applyFont="1" applyAlignment="1">
      <alignment horizontal="left"/>
    </xf>
    <xf numFmtId="0" fontId="17" fillId="0" borderId="6" xfId="6" applyFont="1" applyBorder="1" applyAlignment="1">
      <alignment horizontal="distributed" vertical="center" justifyLastLine="1"/>
    </xf>
    <xf numFmtId="0" fontId="17" fillId="0" borderId="5" xfId="6" applyFont="1" applyBorder="1" applyAlignment="1">
      <alignment horizontal="distributed" vertical="center" justifyLastLine="1"/>
    </xf>
    <xf numFmtId="0" fontId="17" fillId="0" borderId="4" xfId="6" applyFont="1" applyBorder="1" applyAlignment="1">
      <alignment horizontal="distributed" vertical="center" justifyLastLine="1"/>
    </xf>
    <xf numFmtId="0" fontId="17" fillId="0" borderId="18" xfId="6" applyFont="1" applyBorder="1" applyAlignment="1">
      <alignment horizontal="distributed" vertical="center" justifyLastLine="1"/>
    </xf>
    <xf numFmtId="0" fontId="17" fillId="0" borderId="9" xfId="6" applyFont="1" applyBorder="1" applyAlignment="1">
      <alignment horizontal="distributed" vertical="center" justifyLastLine="1"/>
    </xf>
    <xf numFmtId="0" fontId="17" fillId="0" borderId="17" xfId="6" applyFont="1" applyBorder="1" applyAlignment="1">
      <alignment horizontal="distributed" vertical="center" justifyLastLine="1"/>
    </xf>
    <xf numFmtId="0" fontId="17" fillId="0" borderId="8" xfId="6" applyFont="1" applyBorder="1" applyAlignment="1">
      <alignment horizontal="distributed" vertical="center" justifyLastLine="1"/>
    </xf>
    <xf numFmtId="0" fontId="19" fillId="0" borderId="0" xfId="6" applyFont="1" applyAlignment="1">
      <alignment horizontal="center"/>
    </xf>
    <xf numFmtId="58" fontId="18" fillId="0" borderId="0" xfId="6" applyNumberFormat="1" applyFont="1" applyAlignment="1">
      <alignment horizontal="center"/>
    </xf>
    <xf numFmtId="0" fontId="17" fillId="0" borderId="15" xfId="6" applyFont="1" applyBorder="1" applyAlignment="1">
      <alignment horizontal="center" vertical="center"/>
    </xf>
    <xf numFmtId="0" fontId="17" fillId="0" borderId="20" xfId="6" applyFont="1" applyBorder="1" applyAlignment="1">
      <alignment horizontal="center" vertical="center"/>
    </xf>
    <xf numFmtId="0" fontId="17" fillId="0" borderId="21" xfId="6" applyFont="1" applyBorder="1" applyAlignment="1">
      <alignment horizontal="center" vertical="center"/>
    </xf>
    <xf numFmtId="0" fontId="17" fillId="0" borderId="11" xfId="6" applyFont="1" applyBorder="1" applyAlignment="1">
      <alignment horizontal="distributed" vertical="center" justifyLastLine="1"/>
    </xf>
    <xf numFmtId="0" fontId="17" fillId="0" borderId="10" xfId="6" applyFont="1" applyBorder="1" applyAlignment="1">
      <alignment horizontal="distributed" vertical="center" justifyLastLine="1"/>
    </xf>
    <xf numFmtId="0" fontId="17" fillId="0" borderId="22" xfId="6" applyFont="1" applyBorder="1" applyAlignment="1">
      <alignment horizontal="distributed" vertical="center" justifyLastLine="1"/>
    </xf>
    <xf numFmtId="0" fontId="22" fillId="0" borderId="0" xfId="0" applyFont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3" fillId="0" borderId="11" xfId="0" applyFont="1" applyBorder="1" applyAlignment="1">
      <alignment horizontal="distributed" vertical="center" justifyLastLine="1"/>
    </xf>
    <xf numFmtId="0" fontId="23" fillId="0" borderId="10" xfId="0" applyFont="1" applyBorder="1" applyAlignment="1">
      <alignment horizontal="distributed" vertical="center" justifyLastLine="1"/>
    </xf>
    <xf numFmtId="0" fontId="23" fillId="0" borderId="22" xfId="0" applyFont="1" applyBorder="1" applyAlignment="1">
      <alignment horizontal="distributed" vertical="center" justifyLastLine="1"/>
    </xf>
    <xf numFmtId="0" fontId="24" fillId="0" borderId="0" xfId="0" applyFont="1" applyAlignment="1">
      <alignment horizontal="left"/>
    </xf>
    <xf numFmtId="0" fontId="18" fillId="2" borderId="0" xfId="0" applyFont="1" applyFill="1" applyAlignment="1">
      <alignment horizontal="left"/>
    </xf>
    <xf numFmtId="49" fontId="18" fillId="2" borderId="19" xfId="0" applyNumberFormat="1" applyFont="1" applyFill="1" applyBorder="1" applyAlignment="1">
      <alignment horizontal="distributed" vertical="center" justifyLastLine="1"/>
    </xf>
    <xf numFmtId="49" fontId="18" fillId="2" borderId="19" xfId="0" applyNumberFormat="1" applyFont="1" applyFill="1" applyBorder="1" applyAlignment="1">
      <alignment horizontal="left" vertical="center"/>
    </xf>
    <xf numFmtId="49" fontId="18" fillId="2" borderId="19" xfId="0" applyNumberFormat="1" applyFont="1" applyFill="1" applyBorder="1" applyAlignment="1">
      <alignment horizontal="distributed" vertical="center"/>
    </xf>
    <xf numFmtId="49" fontId="18" fillId="2" borderId="16" xfId="0" applyNumberFormat="1" applyFont="1" applyFill="1" applyBorder="1" applyAlignment="1">
      <alignment horizontal="center" vertical="center"/>
    </xf>
    <xf numFmtId="58" fontId="18" fillId="0" borderId="0" xfId="0" applyNumberFormat="1" applyFont="1" applyAlignment="1">
      <alignment horizontal="left"/>
    </xf>
    <xf numFmtId="0" fontId="18" fillId="0" borderId="0" xfId="0" applyFont="1" applyAlignment="1">
      <alignment horizontal="left"/>
    </xf>
    <xf numFmtId="49" fontId="18" fillId="2" borderId="20" xfId="0" applyNumberFormat="1" applyFont="1" applyFill="1" applyBorder="1" applyAlignment="1">
      <alignment horizontal="distributed" vertical="center" shrinkToFit="1"/>
    </xf>
    <xf numFmtId="49" fontId="18" fillId="2" borderId="21" xfId="0" applyNumberFormat="1" applyFont="1" applyFill="1" applyBorder="1" applyAlignment="1">
      <alignment horizontal="distributed" vertical="center" shrinkToFit="1"/>
    </xf>
    <xf numFmtId="49" fontId="18" fillId="2" borderId="19" xfId="0" applyNumberFormat="1" applyFont="1" applyFill="1" applyBorder="1" applyAlignment="1">
      <alignment vertical="center"/>
    </xf>
    <xf numFmtId="49" fontId="18" fillId="2" borderId="9" xfId="0" applyNumberFormat="1" applyFont="1" applyFill="1" applyBorder="1" applyAlignment="1">
      <alignment vertical="center"/>
    </xf>
    <xf numFmtId="49" fontId="18" fillId="2" borderId="9" xfId="0" applyNumberFormat="1" applyFont="1" applyFill="1" applyBorder="1" applyAlignment="1">
      <alignment horizontal="distributed" vertical="center"/>
    </xf>
    <xf numFmtId="49" fontId="18" fillId="2" borderId="8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49" fontId="21" fillId="2" borderId="19" xfId="0" applyNumberFormat="1" applyFont="1" applyFill="1" applyBorder="1" applyAlignment="1">
      <alignment horizontal="left" vertical="center"/>
    </xf>
    <xf numFmtId="49" fontId="21" fillId="2" borderId="19" xfId="0" applyNumberFormat="1" applyFont="1" applyFill="1" applyBorder="1" applyAlignment="1">
      <alignment horizontal="distributed" vertical="center"/>
    </xf>
    <xf numFmtId="49" fontId="21" fillId="2" borderId="16" xfId="0" applyNumberFormat="1" applyFont="1" applyFill="1" applyBorder="1" applyAlignment="1">
      <alignment horizontal="center" vertical="center"/>
    </xf>
    <xf numFmtId="49" fontId="21" fillId="2" borderId="19" xfId="0" applyNumberFormat="1" applyFont="1" applyFill="1" applyBorder="1" applyAlignment="1">
      <alignment horizontal="distributed" vertical="center" wrapText="1"/>
    </xf>
    <xf numFmtId="0" fontId="21" fillId="0" borderId="0" xfId="0" applyFont="1" applyAlignment="1">
      <alignment horizontal="left"/>
    </xf>
    <xf numFmtId="0" fontId="21" fillId="2" borderId="0" xfId="0" applyFont="1" applyFill="1" applyAlignment="1">
      <alignment horizontal="left"/>
    </xf>
    <xf numFmtId="58" fontId="21" fillId="0" borderId="0" xfId="0" applyNumberFormat="1" applyFont="1" applyAlignment="1">
      <alignment horizontal="left"/>
    </xf>
    <xf numFmtId="0" fontId="18" fillId="2" borderId="3" xfId="0" applyFont="1" applyFill="1" applyBorder="1" applyAlignment="1">
      <alignment horizontal="left"/>
    </xf>
    <xf numFmtId="49" fontId="17" fillId="2" borderId="7" xfId="0" applyNumberFormat="1" applyFont="1" applyFill="1" applyBorder="1" applyAlignment="1">
      <alignment horizontal="distributed" vertical="center" shrinkToFit="1"/>
    </xf>
    <xf numFmtId="49" fontId="17" fillId="2" borderId="21" xfId="0" applyNumberFormat="1" applyFont="1" applyFill="1" applyBorder="1" applyAlignment="1">
      <alignment horizontal="distributed" vertical="center" shrinkToFit="1"/>
    </xf>
    <xf numFmtId="49" fontId="17" fillId="2" borderId="0" xfId="0" applyNumberFormat="1" applyFont="1" applyFill="1" applyAlignment="1">
      <alignment horizontal="distributed" vertical="center" shrinkToFit="1"/>
    </xf>
    <xf numFmtId="49" fontId="17" fillId="2" borderId="20" xfId="0" applyNumberFormat="1" applyFont="1" applyFill="1" applyBorder="1" applyAlignment="1">
      <alignment horizontal="distributed" vertical="center" shrinkToFit="1"/>
    </xf>
    <xf numFmtId="49" fontId="17" fillId="2" borderId="0" xfId="0" applyNumberFormat="1" applyFont="1" applyFill="1" applyAlignment="1">
      <alignment horizontal="left" shrinkToFit="1"/>
    </xf>
    <xf numFmtId="49" fontId="17" fillId="2" borderId="20" xfId="0" applyNumberFormat="1" applyFont="1" applyFill="1" applyBorder="1" applyAlignment="1">
      <alignment horizontal="left" shrinkToFit="1"/>
    </xf>
    <xf numFmtId="0" fontId="19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17" fillId="2" borderId="10" xfId="0" applyFont="1" applyFill="1" applyBorder="1" applyAlignment="1">
      <alignment horizontal="distributed" vertical="center" justifyLastLine="1"/>
    </xf>
    <xf numFmtId="0" fontId="17" fillId="2" borderId="22" xfId="0" applyFont="1" applyFill="1" applyBorder="1" applyAlignment="1">
      <alignment horizontal="distributed" vertical="center" justifyLastLine="1"/>
    </xf>
    <xf numFmtId="0" fontId="17" fillId="2" borderId="3" xfId="0" applyFont="1" applyFill="1" applyBorder="1" applyAlignment="1">
      <alignment horizontal="distributed" vertical="center" justifyLastLine="1"/>
    </xf>
    <xf numFmtId="0" fontId="17" fillId="2" borderId="24" xfId="0" applyFont="1" applyFill="1" applyBorder="1" applyAlignment="1">
      <alignment horizontal="distributed" vertical="center" justifyLastLine="1"/>
    </xf>
    <xf numFmtId="0" fontId="17" fillId="2" borderId="0" xfId="0" applyFont="1" applyFill="1" applyAlignment="1">
      <alignment horizontal="distributed" vertical="center" justifyLastLine="1"/>
    </xf>
    <xf numFmtId="0" fontId="17" fillId="2" borderId="20" xfId="0" applyFont="1" applyFill="1" applyBorder="1" applyAlignment="1">
      <alignment horizontal="distributed" vertical="center" justifyLastLine="1"/>
    </xf>
    <xf numFmtId="0" fontId="19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58" fontId="24" fillId="2" borderId="0" xfId="0" applyNumberFormat="1" applyFont="1" applyFill="1" applyAlignment="1">
      <alignment horizontal="left"/>
    </xf>
    <xf numFmtId="58" fontId="24" fillId="0" borderId="0" xfId="0" applyNumberFormat="1" applyFont="1" applyAlignment="1"/>
  </cellXfs>
  <cellStyles count="7">
    <cellStyle name="ハイパーリンク" xfId="1" builtinId="8"/>
    <cellStyle name="桁区切り" xfId="2" builtinId="6"/>
    <cellStyle name="標準" xfId="0" builtinId="0"/>
    <cellStyle name="標準 2" xfId="3" xr:uid="{00000000-0005-0000-0000-000003000000}"/>
    <cellStyle name="標準_2　市町別公民館状況一覧" xfId="4" xr:uid="{00000000-0005-0000-0000-000004000000}"/>
    <cellStyle name="標準_4　テレビ普及状況" xfId="5" xr:uid="{00000000-0005-0000-0000-000005000000}"/>
    <cellStyle name="標準_Sheet1" xfId="6" xr:uid="{00000000-0005-0000-0000-000006000000}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4292600</xdr:colOff>
      <xdr:row>85</xdr:row>
      <xdr:rowOff>38100</xdr:rowOff>
    </xdr:from>
    <xdr:to>
      <xdr:col>2</xdr:col>
      <xdr:colOff>57150</xdr:colOff>
      <xdr:row>89</xdr:row>
      <xdr:rowOff>266700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8FAD68F4-917C-4E60-960A-79C1242ACC1B}"/>
            </a:ext>
          </a:extLst>
        </xdr:cNvPr>
        <xdr:cNvSpPr>
          <a:spLocks/>
        </xdr:cNvSpPr>
      </xdr:nvSpPr>
      <xdr:spPr bwMode="auto">
        <a:xfrm>
          <a:off x="4721225" y="21145500"/>
          <a:ext cx="60325" cy="1200150"/>
        </a:xfrm>
        <a:prstGeom prst="rightBrace">
          <a:avLst>
            <a:gd name="adj1" fmla="val 252389"/>
            <a:gd name="adj2" fmla="val 50000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5803900</xdr:colOff>
      <xdr:row>85</xdr:row>
      <xdr:rowOff>0</xdr:rowOff>
    </xdr:from>
    <xdr:to>
      <xdr:col>1</xdr:col>
      <xdr:colOff>6591300</xdr:colOff>
      <xdr:row>88</xdr:row>
      <xdr:rowOff>349250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A1B7D0E-AC74-4D7B-A2E7-30A676886C37}"/>
            </a:ext>
          </a:extLst>
        </xdr:cNvPr>
        <xdr:cNvSpPr>
          <a:spLocks/>
        </xdr:cNvSpPr>
      </xdr:nvSpPr>
      <xdr:spPr bwMode="auto">
        <a:xfrm>
          <a:off x="4727575" y="21107400"/>
          <a:ext cx="0" cy="987425"/>
        </a:xfrm>
        <a:prstGeom prst="rightBrace">
          <a:avLst>
            <a:gd name="adj1" fmla="val -2147483648"/>
            <a:gd name="adj2" fmla="val 69958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4337050</xdr:colOff>
      <xdr:row>95</xdr:row>
      <xdr:rowOff>114300</xdr:rowOff>
    </xdr:from>
    <xdr:to>
      <xdr:col>2</xdr:col>
      <xdr:colOff>190500</xdr:colOff>
      <xdr:row>96</xdr:row>
      <xdr:rowOff>323850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B3FA31A5-961E-48F3-ADD3-7BC6435370F9}"/>
            </a:ext>
          </a:extLst>
        </xdr:cNvPr>
        <xdr:cNvSpPr>
          <a:spLocks/>
        </xdr:cNvSpPr>
      </xdr:nvSpPr>
      <xdr:spPr bwMode="auto">
        <a:xfrm>
          <a:off x="4727575" y="23698200"/>
          <a:ext cx="187325" cy="381000"/>
        </a:xfrm>
        <a:prstGeom prst="rightBrace">
          <a:avLst>
            <a:gd name="adj1" fmla="val 34000"/>
            <a:gd name="adj2" fmla="val 50000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4279900</xdr:colOff>
      <xdr:row>77</xdr:row>
      <xdr:rowOff>76200</xdr:rowOff>
    </xdr:from>
    <xdr:to>
      <xdr:col>2</xdr:col>
      <xdr:colOff>38100</xdr:colOff>
      <xdr:row>79</xdr:row>
      <xdr:rowOff>292100</xdr:rowOff>
    </xdr:to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id="{3C47862C-E97F-45E0-BC3E-08C0EFC6F86E}"/>
            </a:ext>
          </a:extLst>
        </xdr:cNvPr>
        <xdr:cNvSpPr>
          <a:spLocks/>
        </xdr:cNvSpPr>
      </xdr:nvSpPr>
      <xdr:spPr bwMode="auto">
        <a:xfrm>
          <a:off x="4727575" y="19202400"/>
          <a:ext cx="34925" cy="663575"/>
        </a:xfrm>
        <a:prstGeom prst="rightBrace">
          <a:avLst>
            <a:gd name="adj1" fmla="val 215833"/>
            <a:gd name="adj2" fmla="val 50000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3759200</xdr:colOff>
      <xdr:row>195</xdr:row>
      <xdr:rowOff>234950</xdr:rowOff>
    </xdr:from>
    <xdr:to>
      <xdr:col>2</xdr:col>
      <xdr:colOff>152400</xdr:colOff>
      <xdr:row>197</xdr:row>
      <xdr:rowOff>209550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7DD94793-55F7-4E88-AFAE-8CE1E5E37446}"/>
            </a:ext>
          </a:extLst>
        </xdr:cNvPr>
        <xdr:cNvSpPr>
          <a:spLocks/>
        </xdr:cNvSpPr>
      </xdr:nvSpPr>
      <xdr:spPr bwMode="auto">
        <a:xfrm>
          <a:off x="4502150" y="49279175"/>
          <a:ext cx="155575" cy="469900"/>
        </a:xfrm>
        <a:prstGeom prst="rightBrace">
          <a:avLst>
            <a:gd name="adj1" fmla="val -2147483648"/>
            <a:gd name="adj2" fmla="val 46819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44450</xdr:colOff>
      <xdr:row>208</xdr:row>
      <xdr:rowOff>203200</xdr:rowOff>
    </xdr:from>
    <xdr:to>
      <xdr:col>2</xdr:col>
      <xdr:colOff>203200</xdr:colOff>
      <xdr:row>210</xdr:row>
      <xdr:rowOff>400050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1C62F8A1-B0E7-4091-BA40-1E16E18CC284}"/>
            </a:ext>
          </a:extLst>
        </xdr:cNvPr>
        <xdr:cNvSpPr>
          <a:spLocks/>
        </xdr:cNvSpPr>
      </xdr:nvSpPr>
      <xdr:spPr bwMode="auto">
        <a:xfrm>
          <a:off x="4549775" y="52466875"/>
          <a:ext cx="158750" cy="539750"/>
        </a:xfrm>
        <a:prstGeom prst="rightBrace">
          <a:avLst>
            <a:gd name="adj1" fmla="val -872998781"/>
            <a:gd name="adj2" fmla="val 50000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2426970</xdr:colOff>
      <xdr:row>94</xdr:row>
      <xdr:rowOff>38100</xdr:rowOff>
    </xdr:from>
    <xdr:to>
      <xdr:col>1</xdr:col>
      <xdr:colOff>2619375</xdr:colOff>
      <xdr:row>102</xdr:row>
      <xdr:rowOff>142875</xdr:rowOff>
    </xdr:to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1741ED09-57E9-4F3B-A1E2-B6A51265ADC7}"/>
            </a:ext>
          </a:extLst>
        </xdr:cNvPr>
        <xdr:cNvSpPr>
          <a:spLocks/>
        </xdr:cNvSpPr>
      </xdr:nvSpPr>
      <xdr:spPr bwMode="auto">
        <a:xfrm>
          <a:off x="3798570" y="23231475"/>
          <a:ext cx="192405" cy="2085975"/>
        </a:xfrm>
        <a:prstGeom prst="rightBrace">
          <a:avLst>
            <a:gd name="adj1" fmla="val 252389"/>
            <a:gd name="adj2" fmla="val 50000"/>
          </a:avLst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30"/>
  <sheetViews>
    <sheetView showGridLines="0" tabSelected="1" workbookViewId="0"/>
  </sheetViews>
  <sheetFormatPr defaultColWidth="9" defaultRowHeight="12.6"/>
  <cols>
    <col min="1" max="1" width="3.21875" style="49" customWidth="1"/>
    <col min="2" max="2" width="13.109375" style="49" customWidth="1"/>
    <col min="3" max="3" width="31.88671875" style="49" customWidth="1"/>
    <col min="4" max="4" width="5.21875" style="49" bestFit="1" customWidth="1"/>
    <col min="5" max="5" width="22" style="49" bestFit="1" customWidth="1"/>
    <col min="6" max="16384" width="9" style="49"/>
  </cols>
  <sheetData>
    <row r="1" spans="1:9" ht="18.600000000000001">
      <c r="A1" s="315" t="s">
        <v>0</v>
      </c>
    </row>
    <row r="2" spans="1:9" ht="18.600000000000001">
      <c r="B2" s="315" t="s">
        <v>1</v>
      </c>
    </row>
    <row r="4" spans="1:9">
      <c r="B4" s="316" t="s">
        <v>2</v>
      </c>
      <c r="C4" s="49" t="s">
        <v>3</v>
      </c>
    </row>
    <row r="5" spans="1:9">
      <c r="B5" s="316" t="s">
        <v>4</v>
      </c>
      <c r="C5" s="49" t="s">
        <v>5</v>
      </c>
    </row>
    <row r="6" spans="1:9">
      <c r="B6" s="316" t="s">
        <v>6</v>
      </c>
      <c r="C6" s="49" t="s">
        <v>7</v>
      </c>
    </row>
    <row r="7" spans="1:9">
      <c r="B7" s="316" t="s">
        <v>8</v>
      </c>
      <c r="C7" s="49" t="s">
        <v>9</v>
      </c>
    </row>
    <row r="8" spans="1:9">
      <c r="B8" s="316" t="s">
        <v>10</v>
      </c>
      <c r="C8" s="49" t="s">
        <v>11</v>
      </c>
    </row>
    <row r="9" spans="1:9">
      <c r="B9" s="316" t="s">
        <v>12</v>
      </c>
      <c r="C9" s="49" t="s">
        <v>13</v>
      </c>
      <c r="I9" s="317"/>
    </row>
    <row r="10" spans="1:9">
      <c r="B10" s="316" t="s">
        <v>14</v>
      </c>
      <c r="C10" s="49" t="s">
        <v>15</v>
      </c>
      <c r="D10" s="49" t="s">
        <v>16</v>
      </c>
      <c r="E10" s="49" t="s">
        <v>17</v>
      </c>
    </row>
    <row r="11" spans="1:9">
      <c r="B11" s="316" t="s">
        <v>18</v>
      </c>
      <c r="D11" s="49" t="s">
        <v>19</v>
      </c>
      <c r="E11" s="49" t="s">
        <v>20</v>
      </c>
    </row>
    <row r="12" spans="1:9">
      <c r="B12" s="316" t="s">
        <v>21</v>
      </c>
      <c r="D12" s="49" t="s">
        <v>22</v>
      </c>
      <c r="E12" s="49" t="s">
        <v>23</v>
      </c>
    </row>
    <row r="13" spans="1:9">
      <c r="B13" s="316" t="s">
        <v>24</v>
      </c>
      <c r="D13" s="49" t="s">
        <v>25</v>
      </c>
      <c r="E13" s="49" t="s">
        <v>26</v>
      </c>
    </row>
    <row r="14" spans="1:9">
      <c r="B14" s="316" t="s">
        <v>27</v>
      </c>
      <c r="D14" s="49" t="s">
        <v>28</v>
      </c>
      <c r="E14" s="49" t="s">
        <v>29</v>
      </c>
    </row>
    <row r="15" spans="1:9">
      <c r="B15" s="316" t="s">
        <v>30</v>
      </c>
      <c r="D15" s="49" t="s">
        <v>31</v>
      </c>
      <c r="E15" s="49" t="s">
        <v>32</v>
      </c>
    </row>
    <row r="16" spans="1:9">
      <c r="B16" s="318" t="s">
        <v>33</v>
      </c>
      <c r="C16" s="49" t="s">
        <v>34</v>
      </c>
      <c r="D16" s="49" t="s">
        <v>16</v>
      </c>
      <c r="E16" s="49" t="s">
        <v>35</v>
      </c>
    </row>
    <row r="17" spans="2:5">
      <c r="B17" s="318" t="s">
        <v>36</v>
      </c>
      <c r="D17" s="49" t="s">
        <v>19</v>
      </c>
      <c r="E17" s="49" t="s">
        <v>37</v>
      </c>
    </row>
    <row r="18" spans="2:5">
      <c r="B18" s="318" t="s">
        <v>38</v>
      </c>
      <c r="D18" s="49" t="s">
        <v>39</v>
      </c>
      <c r="E18" s="49" t="s">
        <v>40</v>
      </c>
    </row>
    <row r="19" spans="2:5">
      <c r="B19" s="318" t="s">
        <v>41</v>
      </c>
      <c r="C19" s="49" t="s">
        <v>42</v>
      </c>
    </row>
    <row r="20" spans="2:5">
      <c r="B20" s="318" t="s">
        <v>43</v>
      </c>
      <c r="C20" s="49" t="s">
        <v>44</v>
      </c>
      <c r="D20" s="49" t="s">
        <v>16</v>
      </c>
      <c r="E20" s="49" t="s">
        <v>45</v>
      </c>
    </row>
    <row r="21" spans="2:5">
      <c r="B21" s="318" t="s">
        <v>46</v>
      </c>
      <c r="D21" s="49" t="s">
        <v>19</v>
      </c>
      <c r="E21" s="49" t="s">
        <v>47</v>
      </c>
    </row>
    <row r="22" spans="2:5">
      <c r="B22" s="318" t="s">
        <v>48</v>
      </c>
      <c r="D22" s="49" t="s">
        <v>22</v>
      </c>
      <c r="E22" s="49" t="s">
        <v>49</v>
      </c>
    </row>
    <row r="23" spans="2:5">
      <c r="B23" s="316" t="s">
        <v>50</v>
      </c>
      <c r="D23" s="49" t="s">
        <v>25</v>
      </c>
      <c r="E23" s="49" t="s">
        <v>32</v>
      </c>
    </row>
    <row r="24" spans="2:5">
      <c r="B24" s="318" t="s">
        <v>51</v>
      </c>
      <c r="C24" s="49" t="s">
        <v>52</v>
      </c>
      <c r="D24" s="49" t="s">
        <v>16</v>
      </c>
      <c r="E24" s="49" t="s">
        <v>53</v>
      </c>
    </row>
    <row r="25" spans="2:5">
      <c r="B25" s="318" t="s">
        <v>54</v>
      </c>
      <c r="D25" s="49" t="s">
        <v>19</v>
      </c>
      <c r="E25" s="49" t="s">
        <v>55</v>
      </c>
    </row>
    <row r="26" spans="2:5">
      <c r="B26" s="318" t="s">
        <v>56</v>
      </c>
      <c r="D26" s="49" t="s">
        <v>22</v>
      </c>
      <c r="E26" s="49" t="s">
        <v>57</v>
      </c>
    </row>
    <row r="27" spans="2:5">
      <c r="B27" s="318" t="s">
        <v>58</v>
      </c>
      <c r="D27" s="49" t="s">
        <v>59</v>
      </c>
      <c r="E27" s="49" t="s">
        <v>60</v>
      </c>
    </row>
    <row r="28" spans="2:5">
      <c r="B28" s="318" t="s">
        <v>61</v>
      </c>
      <c r="C28" s="49" t="s">
        <v>62</v>
      </c>
    </row>
    <row r="29" spans="2:5">
      <c r="B29" s="318" t="s">
        <v>63</v>
      </c>
      <c r="C29" s="49" t="s">
        <v>64</v>
      </c>
    </row>
    <row r="30" spans="2:5">
      <c r="B30" s="318" t="s">
        <v>65</v>
      </c>
      <c r="C30" s="49" t="s">
        <v>66</v>
      </c>
    </row>
  </sheetData>
  <phoneticPr fontId="2"/>
  <hyperlinks>
    <hyperlink ref="B10" location="'21-7(1)(ｲ)'!A1" display="21-6(1)(ｲ)" xr:uid="{00000000-0004-0000-0000-000000000000}"/>
    <hyperlink ref="B11" location="'21-7(1)(ﾛ) '!A1" display="21-7(1)(ﾛ)" xr:uid="{00000000-0004-0000-0000-000001000000}"/>
    <hyperlink ref="B12" location="'21-7(1)(ﾊ)'!A1" display="21-7(1)(ﾊ)" xr:uid="{00000000-0004-0000-0000-000002000000}"/>
    <hyperlink ref="B14" location="'21-7(1)(ﾎ)'!A1" display="21-7(1)(ﾎ)" xr:uid="{00000000-0004-0000-0000-000003000000}"/>
    <hyperlink ref="B15" location="'21-7(1)(ﾍ) '!A1" display="21-7(1)(ﾍ)" xr:uid="{00000000-0004-0000-0000-000004000000}"/>
    <hyperlink ref="B20" location="'21-7(4)(ｲ)'!A1" display="21-7(4)(ｲ)" xr:uid="{00000000-0004-0000-0000-000005000000}"/>
    <hyperlink ref="B21" location="'21-7(4)(ﾛ)'!A1" display="21-7(4)(ﾛ)" xr:uid="{00000000-0004-0000-0000-000006000000}"/>
    <hyperlink ref="B22" location="'21-7(4)(ﾊ)'!A1" display="21-7(4)(ﾊ)" xr:uid="{00000000-0004-0000-0000-000007000000}"/>
    <hyperlink ref="B23" location="'21-7(4)(ﾆ) '!A1" display="21-7(4)(ﾆ)" xr:uid="{00000000-0004-0000-0000-000008000000}"/>
    <hyperlink ref="B24" location="'21-7(5)(ｲ) '!A1" display="21-7(5)(ｲ)" xr:uid="{00000000-0004-0000-0000-000009000000}"/>
    <hyperlink ref="B25" location="'21-7(5)(ﾛ)'!A1" display="21-7(5)(ﾛ)" xr:uid="{00000000-0004-0000-0000-00000A000000}"/>
    <hyperlink ref="B26" location="'21-7(5)(ﾊ)'!A1" display="21-7(5)(ﾊ)" xr:uid="{00000000-0004-0000-0000-00000B000000}"/>
    <hyperlink ref="B4" location="'21-1'!A1" display="21-1" xr:uid="{00000000-0004-0000-0000-00000C000000}"/>
    <hyperlink ref="B5" location="'21‐2'!A1" display="21-2" xr:uid="{00000000-0004-0000-0000-00000D000000}"/>
    <hyperlink ref="B6" location="'21-3'!A1" display="21-3" xr:uid="{00000000-0004-0000-0000-00000E000000}"/>
    <hyperlink ref="B7" location="'21-4'!A1" display="21-4" xr:uid="{00000000-0004-0000-0000-00000F000000}"/>
    <hyperlink ref="B8" location="'21-5'!A1" display="21-5" xr:uid="{00000000-0004-0000-0000-000010000000}"/>
    <hyperlink ref="B28" location="'21-8(1)'!A1" display="21-7(1)" xr:uid="{00000000-0004-0000-0000-000011000000}"/>
    <hyperlink ref="B16" location="'21-7(2)(ｲ) '!A1" display="21-7(2)(ｲ)" xr:uid="{00000000-0004-0000-0000-000012000000}"/>
    <hyperlink ref="B19" location="'21-7(3)'!A1" display="21-7(3)" xr:uid="{00000000-0004-0000-0000-000013000000}"/>
    <hyperlink ref="B29:B30" location="'21-8(1)'!A1" display="21-7(1)" xr:uid="{00000000-0004-0000-0000-000014000000}"/>
    <hyperlink ref="B29" location="'21-8(2)'!A1" display="21-8(2)" xr:uid="{00000000-0004-0000-0000-000015000000}"/>
    <hyperlink ref="B30" location="'21-8(3)'!A1" display="21-8(3)" xr:uid="{00000000-0004-0000-0000-000016000000}"/>
    <hyperlink ref="B9" location="'21-6'!A1" display="21-6" xr:uid="{00000000-0004-0000-0000-000017000000}"/>
    <hyperlink ref="B13" location="'21-7(1)(ﾆ)'!A1" display="21-7(1)(ﾆ)" xr:uid="{00000000-0004-0000-0000-000018000000}"/>
    <hyperlink ref="B17" location="'21-7(2)(ﾛ)'!Print_Area" display="21-7(2)(ﾛ)" xr:uid="{00000000-0004-0000-0000-000019000000}"/>
    <hyperlink ref="B18" location="'21-7(2)(ﾊ)'!A1" display="21-7(2)(ﾊ)" xr:uid="{B0244E46-33FD-4FE2-8ADE-73757E25C49B}"/>
    <hyperlink ref="B27" location="'21-7(5)(ﾆ)'!A1" display="21-7(5)(ﾆ)" xr:uid="{0554EB50-2265-4DF0-AC6D-0BA9B5116910}"/>
  </hyperlinks>
  <pageMargins left="0.7" right="0.7" top="0.75" bottom="0.75" header="0.3" footer="0.3"/>
  <pageSetup paperSize="9" orientation="portrait" r:id="rId1"/>
  <ignoredErrors>
    <ignoredError sqref="B4:B8" twoDigitTextYea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026A4-68C3-4B4F-839C-3A8471DD9261}">
  <dimension ref="A1:E11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49" customWidth="1"/>
    <col min="2" max="2" width="27.77734375" style="83" customWidth="1"/>
    <col min="3" max="3" width="27.109375" style="83" customWidth="1"/>
    <col min="4" max="4" width="23" style="83" customWidth="1"/>
    <col min="5" max="5" width="13.21875" style="83" customWidth="1"/>
    <col min="6" max="16384" width="9" style="49"/>
  </cols>
  <sheetData>
    <row r="1" spans="1:5">
      <c r="A1" s="318" t="s">
        <v>67</v>
      </c>
      <c r="E1" s="434"/>
    </row>
    <row r="2" spans="1:5">
      <c r="A2" s="49" t="s">
        <v>68</v>
      </c>
      <c r="B2" s="49"/>
      <c r="C2" s="64"/>
      <c r="D2" s="64"/>
      <c r="E2" s="64"/>
    </row>
    <row r="3" spans="1:5" ht="16.2">
      <c r="A3" s="529" t="s">
        <v>274</v>
      </c>
      <c r="B3" s="529"/>
      <c r="C3" s="529"/>
      <c r="D3" s="529"/>
      <c r="E3" s="529"/>
    </row>
    <row r="4" spans="1:5" ht="13.8">
      <c r="A4" s="577" t="s">
        <v>276</v>
      </c>
      <c r="B4" s="577"/>
      <c r="C4" s="577"/>
      <c r="D4" s="577"/>
      <c r="E4" s="577"/>
    </row>
    <row r="5" spans="1:5">
      <c r="A5" s="583" t="s">
        <v>686</v>
      </c>
      <c r="B5" s="583"/>
      <c r="C5" s="583"/>
      <c r="D5" s="82"/>
      <c r="E5" s="82"/>
    </row>
    <row r="6" spans="1:5" ht="3.75" customHeight="1" thickBot="1">
      <c r="A6" s="51"/>
      <c r="B6" s="51"/>
      <c r="C6" s="51"/>
      <c r="D6" s="31"/>
      <c r="E6" s="31"/>
    </row>
    <row r="7" spans="1:5" ht="20.100000000000001" customHeight="1" thickTop="1">
      <c r="A7" s="52" t="s">
        <v>108</v>
      </c>
      <c r="B7" s="53" t="s">
        <v>278</v>
      </c>
      <c r="C7" s="54" t="s">
        <v>280</v>
      </c>
      <c r="D7" s="54" t="s">
        <v>281</v>
      </c>
      <c r="E7" s="55" t="s">
        <v>282</v>
      </c>
    </row>
    <row r="8" spans="1:5" ht="20.100000000000001" customHeight="1">
      <c r="A8" s="441" t="s">
        <v>687</v>
      </c>
      <c r="B8" s="442" t="s">
        <v>688</v>
      </c>
      <c r="C8" s="443" t="s">
        <v>689</v>
      </c>
      <c r="D8" s="444" t="s">
        <v>690</v>
      </c>
      <c r="E8" s="445" t="s">
        <v>691</v>
      </c>
    </row>
    <row r="9" spans="1:5" ht="24.75" customHeight="1">
      <c r="A9" s="446"/>
      <c r="B9" s="447" t="s">
        <v>692</v>
      </c>
      <c r="C9" s="448" t="s">
        <v>693</v>
      </c>
      <c r="D9" s="449" t="s">
        <v>694</v>
      </c>
      <c r="E9" s="450" t="s">
        <v>695</v>
      </c>
    </row>
    <row r="10" spans="1:5" ht="7.5" customHeight="1">
      <c r="A10" s="451"/>
      <c r="B10" s="452"/>
      <c r="C10" s="452"/>
      <c r="D10" s="453"/>
      <c r="E10" s="443"/>
    </row>
    <row r="11" spans="1:5" ht="16.5" customHeight="1">
      <c r="A11" s="584" t="s">
        <v>313</v>
      </c>
      <c r="B11" s="584"/>
      <c r="C11" s="64"/>
      <c r="D11" s="64"/>
      <c r="E11" s="64"/>
    </row>
  </sheetData>
  <mergeCells count="4">
    <mergeCell ref="A3:E3"/>
    <mergeCell ref="A4:E4"/>
    <mergeCell ref="A5:C5"/>
    <mergeCell ref="A11:B11"/>
  </mergeCells>
  <phoneticPr fontId="2"/>
  <hyperlinks>
    <hyperlink ref="A1" location="'21文化・宗教目次'!A1" display="21 文化・宗教目次へ＜＜" xr:uid="{036ECD49-1791-4D40-8EE2-EF990CD1FC03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>
    <oddFooter>&amp;R７２生涯学習・文化財課（文化財）.xls　21-7(1)(ハ）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08B6C-840F-4DAC-9C23-6DD988DFE690}">
  <dimension ref="A1:E10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49" customWidth="1"/>
    <col min="2" max="2" width="27.77734375" style="83" customWidth="1"/>
    <col min="3" max="3" width="27.109375" style="83" customWidth="1"/>
    <col min="4" max="4" width="23" style="83" customWidth="1"/>
    <col min="5" max="5" width="13.21875" style="83" customWidth="1"/>
    <col min="6" max="16384" width="9" style="49"/>
  </cols>
  <sheetData>
    <row r="1" spans="1:5">
      <c r="A1" s="318" t="s">
        <v>67</v>
      </c>
      <c r="E1" s="434"/>
    </row>
    <row r="2" spans="1:5">
      <c r="A2" s="49" t="s">
        <v>68</v>
      </c>
      <c r="B2" s="49"/>
      <c r="C2" s="64"/>
      <c r="D2" s="64"/>
      <c r="E2" s="64"/>
    </row>
    <row r="3" spans="1:5" ht="16.2">
      <c r="A3" s="529" t="s">
        <v>274</v>
      </c>
      <c r="B3" s="529"/>
      <c r="C3" s="529"/>
      <c r="D3" s="529"/>
      <c r="E3" s="529"/>
    </row>
    <row r="4" spans="1:5" ht="13.8">
      <c r="A4" s="577" t="s">
        <v>276</v>
      </c>
      <c r="B4" s="577"/>
      <c r="C4" s="577"/>
      <c r="D4" s="577"/>
      <c r="E4" s="577"/>
    </row>
    <row r="5" spans="1:5">
      <c r="A5" s="583" t="s">
        <v>696</v>
      </c>
      <c r="B5" s="583"/>
      <c r="C5" s="583"/>
      <c r="D5" s="82"/>
      <c r="E5" s="82"/>
    </row>
    <row r="6" spans="1:5" ht="3.75" customHeight="1" thickBot="1">
      <c r="A6" s="51"/>
      <c r="B6" s="51"/>
      <c r="C6" s="51"/>
      <c r="D6" s="31"/>
      <c r="E6" s="31"/>
    </row>
    <row r="7" spans="1:5" ht="20.100000000000001" customHeight="1" thickTop="1">
      <c r="A7" s="52" t="s">
        <v>697</v>
      </c>
      <c r="B7" s="53" t="s">
        <v>698</v>
      </c>
      <c r="C7" s="54" t="s">
        <v>699</v>
      </c>
      <c r="D7" s="54" t="s">
        <v>700</v>
      </c>
      <c r="E7" s="55" t="s">
        <v>701</v>
      </c>
    </row>
    <row r="8" spans="1:5" ht="24.75" customHeight="1">
      <c r="A8" s="103" t="s">
        <v>702</v>
      </c>
      <c r="B8" s="104" t="s">
        <v>703</v>
      </c>
      <c r="C8" s="105" t="s">
        <v>704</v>
      </c>
      <c r="D8" s="106" t="s">
        <v>704</v>
      </c>
      <c r="E8" s="107" t="s">
        <v>705</v>
      </c>
    </row>
    <row r="9" spans="1:5" ht="7.5" customHeight="1">
      <c r="A9" s="90"/>
      <c r="B9" s="93"/>
      <c r="C9" s="93"/>
      <c r="D9" s="108"/>
      <c r="E9" s="93"/>
    </row>
    <row r="10" spans="1:5" ht="16.5" customHeight="1">
      <c r="A10" s="578" t="s">
        <v>313</v>
      </c>
      <c r="B10" s="578"/>
      <c r="C10" s="102"/>
      <c r="D10" s="102"/>
      <c r="E10" s="102"/>
    </row>
  </sheetData>
  <mergeCells count="4">
    <mergeCell ref="A3:E3"/>
    <mergeCell ref="A4:E4"/>
    <mergeCell ref="A5:C5"/>
    <mergeCell ref="A10:B10"/>
  </mergeCells>
  <phoneticPr fontId="2"/>
  <hyperlinks>
    <hyperlink ref="A1" location="'21文化・宗教目次'!A1" display="21 文化・宗教目次へ＜＜" xr:uid="{652B5547-0F08-44E3-9EE5-71326A6B7757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>
    <oddFooter>&amp;R７２生涯学習・文化財課（文化財）.xls　21-7(1)(ニ）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D4335-F1DE-4762-93E6-62C9E885A7F9}">
  <dimension ref="A1:E14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49" customWidth="1"/>
    <col min="2" max="2" width="18.109375" style="83" bestFit="1" customWidth="1"/>
    <col min="3" max="3" width="19.21875" style="83" customWidth="1"/>
    <col min="4" max="4" width="42.109375" style="83" bestFit="1" customWidth="1"/>
    <col min="5" max="5" width="13.21875" style="83" customWidth="1"/>
    <col min="6" max="16384" width="9" style="49"/>
  </cols>
  <sheetData>
    <row r="1" spans="1:5">
      <c r="A1" s="318" t="s">
        <v>67</v>
      </c>
      <c r="E1" s="434"/>
    </row>
    <row r="2" spans="1:5">
      <c r="A2" s="49" t="s">
        <v>68</v>
      </c>
      <c r="B2" s="49"/>
      <c r="C2" s="64"/>
      <c r="D2" s="64"/>
      <c r="E2" s="64"/>
    </row>
    <row r="3" spans="1:5" ht="16.2">
      <c r="A3" s="529" t="s">
        <v>274</v>
      </c>
      <c r="B3" s="529"/>
      <c r="C3" s="529"/>
      <c r="D3" s="529"/>
      <c r="E3" s="529"/>
    </row>
    <row r="4" spans="1:5" ht="13.8">
      <c r="A4" s="577" t="s">
        <v>276</v>
      </c>
      <c r="B4" s="577"/>
      <c r="C4" s="577"/>
      <c r="D4" s="577"/>
      <c r="E4" s="577"/>
    </row>
    <row r="5" spans="1:5">
      <c r="A5" s="583" t="s">
        <v>706</v>
      </c>
      <c r="B5" s="583"/>
      <c r="C5" s="583"/>
      <c r="D5" s="82"/>
      <c r="E5" s="82"/>
    </row>
    <row r="6" spans="1:5" ht="4.5" customHeight="1" thickBot="1">
      <c r="A6" s="51"/>
      <c r="B6" s="51"/>
      <c r="C6" s="51"/>
      <c r="D6" s="31"/>
      <c r="E6" s="31"/>
    </row>
    <row r="7" spans="1:5" ht="20.100000000000001" customHeight="1" thickTop="1">
      <c r="A7" s="52" t="s">
        <v>108</v>
      </c>
      <c r="B7" s="53" t="s">
        <v>278</v>
      </c>
      <c r="C7" s="54" t="s">
        <v>280</v>
      </c>
      <c r="D7" s="54" t="s">
        <v>281</v>
      </c>
      <c r="E7" s="55" t="s">
        <v>282</v>
      </c>
    </row>
    <row r="8" spans="1:5" ht="18.75" customHeight="1">
      <c r="A8" s="90" t="s">
        <v>707</v>
      </c>
      <c r="B8" s="91" t="s">
        <v>708</v>
      </c>
      <c r="C8" s="109" t="s">
        <v>709</v>
      </c>
      <c r="D8" s="110" t="s">
        <v>710</v>
      </c>
      <c r="E8" s="91" t="s">
        <v>711</v>
      </c>
    </row>
    <row r="9" spans="1:5" ht="18.75" customHeight="1">
      <c r="A9" s="95"/>
      <c r="B9" s="96" t="s">
        <v>712</v>
      </c>
      <c r="C9" s="128" t="s">
        <v>713</v>
      </c>
      <c r="D9" s="111" t="s">
        <v>714</v>
      </c>
      <c r="E9" s="96" t="s">
        <v>715</v>
      </c>
    </row>
    <row r="10" spans="1:5" ht="18.75" customHeight="1">
      <c r="A10" s="90"/>
      <c r="B10" s="96" t="s">
        <v>716</v>
      </c>
      <c r="C10" s="128" t="s">
        <v>717</v>
      </c>
      <c r="D10" s="172" t="s">
        <v>718</v>
      </c>
      <c r="E10" s="96" t="s">
        <v>719</v>
      </c>
    </row>
    <row r="11" spans="1:5" ht="18.75" customHeight="1">
      <c r="A11" s="90"/>
      <c r="B11" s="96" t="s">
        <v>720</v>
      </c>
      <c r="C11" s="128" t="s">
        <v>721</v>
      </c>
      <c r="D11" s="112" t="s">
        <v>722</v>
      </c>
      <c r="E11" s="96" t="s">
        <v>723</v>
      </c>
    </row>
    <row r="12" spans="1:5" ht="18.75" customHeight="1">
      <c r="A12" s="98"/>
      <c r="B12" s="99" t="s">
        <v>724</v>
      </c>
      <c r="C12" s="131" t="s">
        <v>725</v>
      </c>
      <c r="D12" s="113" t="s">
        <v>726</v>
      </c>
      <c r="E12" s="99" t="s">
        <v>727</v>
      </c>
    </row>
    <row r="13" spans="1:5" ht="3.75" customHeight="1">
      <c r="A13" s="90"/>
      <c r="B13" s="93"/>
      <c r="C13" s="93"/>
      <c r="D13" s="114"/>
      <c r="E13" s="93"/>
    </row>
    <row r="14" spans="1:5" ht="16.5" customHeight="1">
      <c r="A14" s="102" t="s">
        <v>685</v>
      </c>
      <c r="B14" s="102"/>
      <c r="C14" s="102"/>
      <c r="D14" s="102"/>
      <c r="E14" s="102"/>
    </row>
  </sheetData>
  <mergeCells count="3">
    <mergeCell ref="A3:E3"/>
    <mergeCell ref="A4:E4"/>
    <mergeCell ref="A5:C5"/>
  </mergeCells>
  <phoneticPr fontId="2"/>
  <hyperlinks>
    <hyperlink ref="A1" location="'21文化・宗教目次'!A1" display="21 文化・宗教目次へ＜＜" xr:uid="{1DE3F63D-924E-409F-941B-CAB8F20C5B03}"/>
  </hyperlinks>
  <printOptions horizontalCentered="1"/>
  <pageMargins left="0.59055118110236227" right="0.59055118110236227" top="0.59055118110236227" bottom="0.39370078740157483" header="0" footer="0"/>
  <pageSetup paperSize="9" scale="79" orientation="portrait" blackAndWhite="1" horizontalDpi="300" verticalDpi="300" r:id="rId1"/>
  <headerFooter alignWithMargins="0">
    <oddFooter>&amp;R&amp;14 ７２生涯学習・文化財課（文化財）.xls　21-7(1)(ホ）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FC9CB-E74F-4127-8832-1B0484AE8C7A}">
  <dimension ref="A1:E74"/>
  <sheetViews>
    <sheetView showGridLines="0" view="pageBreakPreview" zoomScaleNormal="100" zoomScaleSheetLayoutView="100" workbookViewId="0"/>
  </sheetViews>
  <sheetFormatPr defaultColWidth="9" defaultRowHeight="12.6" outlineLevelRow="1"/>
  <cols>
    <col min="1" max="1" width="20" style="49" customWidth="1"/>
    <col min="2" max="2" width="39.77734375" style="83" customWidth="1"/>
    <col min="3" max="3" width="30.88671875" style="83" customWidth="1"/>
    <col min="4" max="4" width="18.88671875" style="83" bestFit="1" customWidth="1"/>
    <col min="5" max="5" width="13.21875" style="83" customWidth="1"/>
    <col min="6" max="16384" width="9" style="49"/>
  </cols>
  <sheetData>
    <row r="1" spans="1:5">
      <c r="A1" s="318" t="s">
        <v>67</v>
      </c>
      <c r="E1" s="434"/>
    </row>
    <row r="2" spans="1:5">
      <c r="A2" s="49" t="s">
        <v>68</v>
      </c>
      <c r="B2" s="49"/>
      <c r="C2" s="64"/>
      <c r="D2" s="64"/>
    </row>
    <row r="3" spans="1:5" ht="16.2">
      <c r="A3" s="529" t="s">
        <v>274</v>
      </c>
      <c r="B3" s="529"/>
      <c r="C3" s="529"/>
      <c r="D3" s="529"/>
      <c r="E3" s="529"/>
    </row>
    <row r="4" spans="1:5" ht="13.8">
      <c r="A4" s="577" t="s">
        <v>276</v>
      </c>
      <c r="B4" s="577"/>
      <c r="C4" s="577"/>
      <c r="D4" s="577"/>
      <c r="E4" s="577"/>
    </row>
    <row r="5" spans="1:5">
      <c r="A5" s="583" t="s">
        <v>728</v>
      </c>
      <c r="B5" s="583"/>
      <c r="C5" s="82"/>
      <c r="D5" s="82"/>
      <c r="E5" s="82"/>
    </row>
    <row r="6" spans="1:5" ht="4.5" customHeight="1" thickBot="1">
      <c r="A6" s="51"/>
      <c r="B6" s="51"/>
      <c r="C6" s="31"/>
      <c r="D6" s="31"/>
      <c r="E6" s="31"/>
    </row>
    <row r="7" spans="1:5" ht="19.5" customHeight="1" thickTop="1">
      <c r="A7" s="52" t="s">
        <v>108</v>
      </c>
      <c r="B7" s="53" t="s">
        <v>278</v>
      </c>
      <c r="C7" s="54" t="s">
        <v>315</v>
      </c>
      <c r="D7" s="54" t="s">
        <v>281</v>
      </c>
      <c r="E7" s="56" t="s">
        <v>282</v>
      </c>
    </row>
    <row r="8" spans="1:5" ht="19.5" customHeight="1" outlineLevel="1">
      <c r="A8" s="90" t="s">
        <v>729</v>
      </c>
      <c r="B8" s="91" t="s">
        <v>730</v>
      </c>
      <c r="C8" s="109" t="s">
        <v>731</v>
      </c>
      <c r="D8" s="94" t="s">
        <v>470</v>
      </c>
      <c r="E8" s="115" t="s">
        <v>732</v>
      </c>
    </row>
    <row r="9" spans="1:5" ht="19.5" customHeight="1" outlineLevel="1">
      <c r="A9" s="95"/>
      <c r="B9" s="96"/>
      <c r="C9" s="128" t="s">
        <v>733</v>
      </c>
      <c r="D9" s="129"/>
      <c r="E9" s="126"/>
    </row>
    <row r="10" spans="1:5" ht="19.5" customHeight="1" outlineLevel="1">
      <c r="A10" s="90" t="s">
        <v>734</v>
      </c>
      <c r="B10" s="96" t="s">
        <v>735</v>
      </c>
      <c r="C10" s="128" t="s">
        <v>736</v>
      </c>
      <c r="D10" s="129" t="s">
        <v>737</v>
      </c>
      <c r="E10" s="126" t="s">
        <v>738</v>
      </c>
    </row>
    <row r="11" spans="1:5" ht="19.5" customHeight="1" outlineLevel="1">
      <c r="A11" s="90"/>
      <c r="B11" s="96" t="s">
        <v>739</v>
      </c>
      <c r="C11" s="128" t="s">
        <v>740</v>
      </c>
      <c r="D11" s="129" t="s">
        <v>741</v>
      </c>
      <c r="E11" s="126" t="s">
        <v>742</v>
      </c>
    </row>
    <row r="12" spans="1:5" ht="19.5" customHeight="1" outlineLevel="1">
      <c r="A12" s="90"/>
      <c r="B12" s="96" t="s">
        <v>743</v>
      </c>
      <c r="C12" s="116" t="s">
        <v>744</v>
      </c>
      <c r="D12" s="129" t="s">
        <v>745</v>
      </c>
      <c r="E12" s="126" t="s">
        <v>746</v>
      </c>
    </row>
    <row r="13" spans="1:5" ht="19.5" customHeight="1" outlineLevel="1">
      <c r="A13" s="95"/>
      <c r="B13" s="96" t="s">
        <v>747</v>
      </c>
      <c r="C13" s="128" t="s">
        <v>748</v>
      </c>
      <c r="D13" s="129" t="s">
        <v>749</v>
      </c>
      <c r="E13" s="126" t="s">
        <v>291</v>
      </c>
    </row>
    <row r="14" spans="1:5" ht="19.5" customHeight="1" outlineLevel="1">
      <c r="A14" s="90"/>
      <c r="B14" s="96" t="s">
        <v>750</v>
      </c>
      <c r="C14" s="128" t="s">
        <v>751</v>
      </c>
      <c r="D14" s="129" t="s">
        <v>749</v>
      </c>
      <c r="E14" s="126" t="s">
        <v>752</v>
      </c>
    </row>
    <row r="15" spans="1:5" ht="19.5" customHeight="1" outlineLevel="1">
      <c r="A15" s="90"/>
      <c r="B15" s="96" t="s">
        <v>753</v>
      </c>
      <c r="C15" s="128" t="s">
        <v>754</v>
      </c>
      <c r="D15" s="129" t="s">
        <v>755</v>
      </c>
      <c r="E15" s="117" t="s">
        <v>756</v>
      </c>
    </row>
    <row r="16" spans="1:5" ht="19.5" customHeight="1" outlineLevel="1">
      <c r="A16" s="90"/>
      <c r="B16" s="96" t="s">
        <v>757</v>
      </c>
      <c r="C16" s="128" t="s">
        <v>758</v>
      </c>
      <c r="D16" s="129" t="s">
        <v>759</v>
      </c>
      <c r="E16" s="126" t="s">
        <v>760</v>
      </c>
    </row>
    <row r="17" spans="1:5" ht="19.5" customHeight="1" outlineLevel="1">
      <c r="A17" s="95"/>
      <c r="B17" s="96" t="s">
        <v>761</v>
      </c>
      <c r="C17" s="128" t="s">
        <v>758</v>
      </c>
      <c r="D17" s="129" t="s">
        <v>759</v>
      </c>
      <c r="E17" s="126" t="s">
        <v>291</v>
      </c>
    </row>
    <row r="18" spans="1:5" ht="19.5" customHeight="1" outlineLevel="1">
      <c r="A18" s="90"/>
      <c r="B18" s="96" t="s">
        <v>762</v>
      </c>
      <c r="C18" s="128" t="s">
        <v>763</v>
      </c>
      <c r="D18" s="129" t="s">
        <v>759</v>
      </c>
      <c r="E18" s="126" t="s">
        <v>291</v>
      </c>
    </row>
    <row r="19" spans="1:5" ht="19.5" customHeight="1" outlineLevel="1">
      <c r="A19" s="90"/>
      <c r="B19" s="96" t="s">
        <v>764</v>
      </c>
      <c r="C19" s="128" t="s">
        <v>763</v>
      </c>
      <c r="D19" s="129" t="s">
        <v>759</v>
      </c>
      <c r="E19" s="126" t="s">
        <v>291</v>
      </c>
    </row>
    <row r="20" spans="1:5" ht="19.5" customHeight="1" outlineLevel="1">
      <c r="A20" s="90"/>
      <c r="B20" s="96" t="s">
        <v>765</v>
      </c>
      <c r="C20" s="128" t="s">
        <v>763</v>
      </c>
      <c r="D20" s="129" t="s">
        <v>759</v>
      </c>
      <c r="E20" s="126" t="s">
        <v>291</v>
      </c>
    </row>
    <row r="21" spans="1:5" ht="19.5" customHeight="1" outlineLevel="1">
      <c r="A21" s="90"/>
      <c r="B21" s="96" t="s">
        <v>766</v>
      </c>
      <c r="C21" s="128" t="s">
        <v>767</v>
      </c>
      <c r="D21" s="129" t="s">
        <v>768</v>
      </c>
      <c r="E21" s="126" t="s">
        <v>769</v>
      </c>
    </row>
    <row r="22" spans="1:5" ht="19.5" customHeight="1" outlineLevel="1">
      <c r="A22" s="95"/>
      <c r="B22" s="96" t="s">
        <v>770</v>
      </c>
      <c r="C22" s="118" t="s">
        <v>771</v>
      </c>
      <c r="D22" s="129" t="s">
        <v>772</v>
      </c>
      <c r="E22" s="126" t="s">
        <v>773</v>
      </c>
    </row>
    <row r="23" spans="1:5" ht="19.5" customHeight="1" outlineLevel="1">
      <c r="A23" s="90"/>
      <c r="B23" s="96" t="s">
        <v>774</v>
      </c>
      <c r="C23" s="128" t="s">
        <v>775</v>
      </c>
      <c r="D23" s="129" t="s">
        <v>776</v>
      </c>
      <c r="E23" s="126" t="s">
        <v>777</v>
      </c>
    </row>
    <row r="24" spans="1:5" ht="19.5" customHeight="1" outlineLevel="1">
      <c r="A24" s="90"/>
      <c r="B24" s="96" t="s">
        <v>778</v>
      </c>
      <c r="C24" s="128" t="s">
        <v>779</v>
      </c>
      <c r="D24" s="129" t="s">
        <v>768</v>
      </c>
      <c r="E24" s="126" t="s">
        <v>780</v>
      </c>
    </row>
    <row r="25" spans="1:5" ht="19.5" customHeight="1" outlineLevel="1">
      <c r="A25" s="90"/>
      <c r="B25" s="96" t="s">
        <v>781</v>
      </c>
      <c r="C25" s="128" t="s">
        <v>782</v>
      </c>
      <c r="D25" s="129" t="s">
        <v>783</v>
      </c>
      <c r="E25" s="126" t="s">
        <v>784</v>
      </c>
    </row>
    <row r="26" spans="1:5" ht="19.5" customHeight="1" outlineLevel="1">
      <c r="A26" s="90"/>
      <c r="B26" s="119" t="s">
        <v>785</v>
      </c>
      <c r="C26" s="128"/>
      <c r="D26" s="129"/>
      <c r="E26" s="126"/>
    </row>
    <row r="27" spans="1:5" ht="19.5" customHeight="1" outlineLevel="1">
      <c r="A27" s="90"/>
      <c r="B27" s="96" t="s">
        <v>786</v>
      </c>
      <c r="C27" s="96" t="s">
        <v>787</v>
      </c>
      <c r="D27" s="120" t="s">
        <v>776</v>
      </c>
      <c r="E27" s="126" t="s">
        <v>788</v>
      </c>
    </row>
    <row r="28" spans="1:5" ht="19.5" customHeight="1" outlineLevel="1">
      <c r="A28" s="90"/>
      <c r="B28" s="96" t="s">
        <v>789</v>
      </c>
      <c r="C28" s="96" t="s">
        <v>790</v>
      </c>
      <c r="D28" s="120" t="s">
        <v>749</v>
      </c>
      <c r="E28" s="126" t="s">
        <v>791</v>
      </c>
    </row>
    <row r="29" spans="1:5" ht="19.5" customHeight="1" outlineLevel="1">
      <c r="A29" s="90"/>
      <c r="B29" s="96" t="s">
        <v>792</v>
      </c>
      <c r="C29" s="121" t="s">
        <v>793</v>
      </c>
      <c r="D29" s="120" t="s">
        <v>741</v>
      </c>
      <c r="E29" s="126" t="s">
        <v>794</v>
      </c>
    </row>
    <row r="30" spans="1:5" ht="19.5" customHeight="1">
      <c r="A30" s="90"/>
      <c r="B30" s="96" t="s">
        <v>795</v>
      </c>
      <c r="C30" s="128" t="s">
        <v>796</v>
      </c>
      <c r="D30" s="129" t="s">
        <v>797</v>
      </c>
      <c r="E30" s="126" t="s">
        <v>798</v>
      </c>
    </row>
    <row r="31" spans="1:5" ht="19.5" customHeight="1">
      <c r="A31" s="90"/>
      <c r="B31" s="121" t="s">
        <v>799</v>
      </c>
      <c r="C31" s="128" t="s">
        <v>800</v>
      </c>
      <c r="D31" s="129" t="s">
        <v>801</v>
      </c>
      <c r="E31" s="126" t="s">
        <v>802</v>
      </c>
    </row>
    <row r="32" spans="1:5" ht="19.5" customHeight="1">
      <c r="A32" s="90"/>
      <c r="B32" s="96" t="s">
        <v>803</v>
      </c>
      <c r="C32" s="128" t="s">
        <v>804</v>
      </c>
      <c r="D32" s="129" t="s">
        <v>657</v>
      </c>
      <c r="E32" s="126" t="s">
        <v>805</v>
      </c>
    </row>
    <row r="33" spans="1:5" ht="45" customHeight="1" outlineLevel="1">
      <c r="A33" s="127"/>
      <c r="B33" s="96" t="s">
        <v>806</v>
      </c>
      <c r="C33" s="128" t="s">
        <v>807</v>
      </c>
      <c r="D33" s="129" t="s">
        <v>474</v>
      </c>
      <c r="E33" s="117" t="s">
        <v>808</v>
      </c>
    </row>
    <row r="34" spans="1:5" ht="19.5" customHeight="1" outlineLevel="1">
      <c r="A34" s="90"/>
      <c r="B34" s="96" t="s">
        <v>809</v>
      </c>
      <c r="C34" s="128" t="s">
        <v>810</v>
      </c>
      <c r="D34" s="129" t="s">
        <v>811</v>
      </c>
      <c r="E34" s="117" t="s">
        <v>812</v>
      </c>
    </row>
    <row r="35" spans="1:5" ht="19.5" customHeight="1">
      <c r="A35" s="90" t="s">
        <v>813</v>
      </c>
      <c r="B35" s="96" t="s">
        <v>814</v>
      </c>
      <c r="C35" s="128" t="s">
        <v>815</v>
      </c>
      <c r="D35" s="129" t="s">
        <v>657</v>
      </c>
      <c r="E35" s="126" t="s">
        <v>816</v>
      </c>
    </row>
    <row r="36" spans="1:5" ht="19.5" customHeight="1">
      <c r="A36" s="90" t="s">
        <v>817</v>
      </c>
      <c r="B36" s="128" t="s">
        <v>818</v>
      </c>
      <c r="C36" s="128" t="s">
        <v>819</v>
      </c>
      <c r="D36" s="129" t="s">
        <v>820</v>
      </c>
      <c r="E36" s="126" t="s">
        <v>821</v>
      </c>
    </row>
    <row r="37" spans="1:5" ht="19.5" customHeight="1">
      <c r="A37" s="90"/>
      <c r="B37" s="128" t="s">
        <v>822</v>
      </c>
      <c r="C37" s="93" t="s">
        <v>823</v>
      </c>
      <c r="D37" s="129" t="s">
        <v>824</v>
      </c>
      <c r="E37" s="126" t="s">
        <v>825</v>
      </c>
    </row>
    <row r="38" spans="1:5" ht="19.5" customHeight="1">
      <c r="A38" s="90"/>
      <c r="B38" s="128" t="s">
        <v>826</v>
      </c>
      <c r="C38" s="128" t="s">
        <v>754</v>
      </c>
      <c r="D38" s="129" t="s">
        <v>827</v>
      </c>
      <c r="E38" s="126" t="s">
        <v>828</v>
      </c>
    </row>
    <row r="39" spans="1:5" ht="19.5" customHeight="1">
      <c r="A39" s="90"/>
      <c r="B39" s="128" t="s">
        <v>829</v>
      </c>
      <c r="C39" s="93" t="s">
        <v>830</v>
      </c>
      <c r="D39" s="129" t="s">
        <v>831</v>
      </c>
      <c r="E39" s="126" t="s">
        <v>832</v>
      </c>
    </row>
    <row r="40" spans="1:5" ht="19.5" customHeight="1">
      <c r="A40" s="95"/>
      <c r="B40" s="128" t="s">
        <v>833</v>
      </c>
      <c r="C40" s="93" t="s">
        <v>834</v>
      </c>
      <c r="D40" s="129" t="s">
        <v>745</v>
      </c>
      <c r="E40" s="126" t="s">
        <v>835</v>
      </c>
    </row>
    <row r="41" spans="1:5" ht="19.5" customHeight="1">
      <c r="A41" s="90"/>
      <c r="B41" s="128" t="s">
        <v>836</v>
      </c>
      <c r="C41" s="93" t="s">
        <v>837</v>
      </c>
      <c r="D41" s="129" t="s">
        <v>749</v>
      </c>
      <c r="E41" s="117" t="s">
        <v>838</v>
      </c>
    </row>
    <row r="42" spans="1:5" ht="19.5" customHeight="1">
      <c r="A42" s="90"/>
      <c r="B42" s="128" t="s">
        <v>839</v>
      </c>
      <c r="C42" s="93" t="s">
        <v>840</v>
      </c>
      <c r="D42" s="129" t="s">
        <v>841</v>
      </c>
      <c r="E42" s="126" t="s">
        <v>842</v>
      </c>
    </row>
    <row r="43" spans="1:5" ht="19.5" customHeight="1">
      <c r="A43" s="90"/>
      <c r="B43" s="128" t="s">
        <v>843</v>
      </c>
      <c r="C43" s="93" t="s">
        <v>844</v>
      </c>
      <c r="D43" s="129" t="s">
        <v>776</v>
      </c>
      <c r="E43" s="126" t="s">
        <v>845</v>
      </c>
    </row>
    <row r="44" spans="1:5" ht="19.5" customHeight="1">
      <c r="A44" s="90"/>
      <c r="B44" s="128" t="s">
        <v>846</v>
      </c>
      <c r="C44" s="122" t="s">
        <v>847</v>
      </c>
      <c r="D44" s="129" t="s">
        <v>848</v>
      </c>
      <c r="E44" s="126" t="s">
        <v>849</v>
      </c>
    </row>
    <row r="45" spans="1:5" ht="19.5" customHeight="1">
      <c r="A45" s="95"/>
      <c r="B45" s="128" t="s">
        <v>850</v>
      </c>
      <c r="C45" s="93" t="s">
        <v>851</v>
      </c>
      <c r="D45" s="129" t="s">
        <v>852</v>
      </c>
      <c r="E45" s="126" t="s">
        <v>853</v>
      </c>
    </row>
    <row r="46" spans="1:5" ht="19.5" customHeight="1">
      <c r="A46" s="90"/>
      <c r="B46" s="128" t="s">
        <v>854</v>
      </c>
      <c r="C46" s="93" t="s">
        <v>855</v>
      </c>
      <c r="D46" s="129" t="s">
        <v>412</v>
      </c>
      <c r="E46" s="126" t="s">
        <v>856</v>
      </c>
    </row>
    <row r="47" spans="1:5" ht="19.5" customHeight="1">
      <c r="A47" s="90"/>
      <c r="B47" s="128" t="s">
        <v>857</v>
      </c>
      <c r="C47" s="93" t="s">
        <v>858</v>
      </c>
      <c r="D47" s="129" t="s">
        <v>657</v>
      </c>
      <c r="E47" s="126" t="s">
        <v>859</v>
      </c>
    </row>
    <row r="48" spans="1:5" ht="19.5" customHeight="1">
      <c r="A48" s="90"/>
      <c r="B48" s="128" t="s">
        <v>860</v>
      </c>
      <c r="C48" s="93" t="s">
        <v>861</v>
      </c>
      <c r="D48" s="129" t="s">
        <v>862</v>
      </c>
      <c r="E48" s="126" t="s">
        <v>863</v>
      </c>
    </row>
    <row r="49" spans="1:5" ht="37.799999999999997">
      <c r="A49" s="90"/>
      <c r="B49" s="128" t="s">
        <v>864</v>
      </c>
      <c r="C49" s="123" t="s">
        <v>865</v>
      </c>
      <c r="D49" s="124" t="s">
        <v>866</v>
      </c>
      <c r="E49" s="117" t="s">
        <v>867</v>
      </c>
    </row>
    <row r="50" spans="1:5" ht="19.5" customHeight="1">
      <c r="A50" s="90" t="s">
        <v>868</v>
      </c>
      <c r="B50" s="128" t="s">
        <v>869</v>
      </c>
      <c r="C50" s="93" t="s">
        <v>870</v>
      </c>
      <c r="D50" s="129"/>
      <c r="E50" s="126" t="s">
        <v>871</v>
      </c>
    </row>
    <row r="51" spans="1:5" ht="19.5" customHeight="1">
      <c r="A51" s="95"/>
      <c r="B51" s="128" t="s">
        <v>872</v>
      </c>
      <c r="C51" s="93" t="s">
        <v>870</v>
      </c>
      <c r="D51" s="129"/>
      <c r="E51" s="126" t="s">
        <v>873</v>
      </c>
    </row>
    <row r="52" spans="1:5" ht="19.5" customHeight="1">
      <c r="A52" s="90"/>
      <c r="B52" s="128" t="s">
        <v>874</v>
      </c>
      <c r="C52" s="93" t="s">
        <v>870</v>
      </c>
      <c r="D52" s="129"/>
      <c r="E52" s="126" t="s">
        <v>875</v>
      </c>
    </row>
    <row r="53" spans="1:5" ht="19.5" customHeight="1">
      <c r="A53" s="90"/>
      <c r="B53" s="128" t="s">
        <v>876</v>
      </c>
      <c r="C53" s="93" t="s">
        <v>870</v>
      </c>
      <c r="D53" s="129"/>
      <c r="E53" s="126" t="s">
        <v>769</v>
      </c>
    </row>
    <row r="54" spans="1:5" ht="19.5" customHeight="1">
      <c r="A54" s="90" t="s">
        <v>877</v>
      </c>
      <c r="B54" s="128" t="s">
        <v>878</v>
      </c>
      <c r="C54" s="93" t="s">
        <v>879</v>
      </c>
      <c r="D54" s="129" t="s">
        <v>880</v>
      </c>
      <c r="E54" s="126" t="s">
        <v>738</v>
      </c>
    </row>
    <row r="55" spans="1:5" ht="19.5" customHeight="1">
      <c r="A55" s="90"/>
      <c r="B55" s="128" t="s">
        <v>881</v>
      </c>
      <c r="C55" s="93" t="s">
        <v>830</v>
      </c>
      <c r="D55" s="129" t="s">
        <v>831</v>
      </c>
      <c r="E55" s="126" t="s">
        <v>882</v>
      </c>
    </row>
    <row r="56" spans="1:5" ht="19.5" customHeight="1">
      <c r="A56" s="90"/>
      <c r="B56" s="128" t="s">
        <v>883</v>
      </c>
      <c r="C56" s="93" t="s">
        <v>884</v>
      </c>
      <c r="D56" s="129" t="s">
        <v>885</v>
      </c>
      <c r="E56" s="126" t="s">
        <v>886</v>
      </c>
    </row>
    <row r="57" spans="1:5" ht="19.5" customHeight="1">
      <c r="A57" s="90"/>
      <c r="B57" s="128" t="s">
        <v>887</v>
      </c>
      <c r="C57" s="93" t="s">
        <v>870</v>
      </c>
      <c r="D57" s="129" t="s">
        <v>888</v>
      </c>
      <c r="E57" s="126" t="s">
        <v>752</v>
      </c>
    </row>
    <row r="58" spans="1:5" ht="19.5" customHeight="1">
      <c r="A58" s="90"/>
      <c r="B58" s="128" t="s">
        <v>889</v>
      </c>
      <c r="C58" s="93" t="s">
        <v>890</v>
      </c>
      <c r="D58" s="129" t="s">
        <v>891</v>
      </c>
      <c r="E58" s="126" t="s">
        <v>892</v>
      </c>
    </row>
    <row r="59" spans="1:5" ht="19.5" customHeight="1">
      <c r="A59" s="90"/>
      <c r="B59" s="128" t="s">
        <v>893</v>
      </c>
      <c r="C59" s="125" t="s">
        <v>894</v>
      </c>
      <c r="D59" s="129" t="s">
        <v>895</v>
      </c>
      <c r="E59" s="126" t="s">
        <v>892</v>
      </c>
    </row>
    <row r="60" spans="1:5" ht="19.5" customHeight="1">
      <c r="A60" s="90"/>
      <c r="B60" s="128" t="s">
        <v>896</v>
      </c>
      <c r="C60" s="93" t="s">
        <v>897</v>
      </c>
      <c r="D60" s="129" t="s">
        <v>898</v>
      </c>
      <c r="E60" s="126" t="s">
        <v>899</v>
      </c>
    </row>
    <row r="61" spans="1:5" ht="19.5" customHeight="1">
      <c r="A61" s="90"/>
      <c r="B61" s="128" t="s">
        <v>900</v>
      </c>
      <c r="C61" s="93" t="s">
        <v>901</v>
      </c>
      <c r="D61" s="129" t="s">
        <v>776</v>
      </c>
      <c r="E61" s="126" t="s">
        <v>902</v>
      </c>
    </row>
    <row r="62" spans="1:5" ht="19.5" customHeight="1">
      <c r="A62" s="95"/>
      <c r="B62" s="128" t="s">
        <v>903</v>
      </c>
      <c r="C62" s="93" t="s">
        <v>870</v>
      </c>
      <c r="D62" s="129"/>
      <c r="E62" s="126" t="s">
        <v>904</v>
      </c>
    </row>
    <row r="63" spans="1:5" ht="19.5" customHeight="1">
      <c r="A63" s="90"/>
      <c r="B63" s="128" t="s">
        <v>905</v>
      </c>
      <c r="C63" s="93" t="s">
        <v>870</v>
      </c>
      <c r="D63" s="129"/>
      <c r="E63" s="126" t="s">
        <v>906</v>
      </c>
    </row>
    <row r="64" spans="1:5" ht="19.5" customHeight="1">
      <c r="A64" s="90"/>
      <c r="B64" s="128" t="s">
        <v>907</v>
      </c>
      <c r="C64" s="93" t="s">
        <v>870</v>
      </c>
      <c r="D64" s="129"/>
      <c r="E64" s="126" t="s">
        <v>291</v>
      </c>
    </row>
    <row r="65" spans="1:5" ht="19.5" customHeight="1">
      <c r="A65" s="90"/>
      <c r="B65" s="128" t="s">
        <v>908</v>
      </c>
      <c r="C65" s="93" t="s">
        <v>870</v>
      </c>
      <c r="D65" s="129"/>
      <c r="E65" s="126" t="s">
        <v>909</v>
      </c>
    </row>
    <row r="66" spans="1:5" ht="19.5" customHeight="1">
      <c r="A66" s="90"/>
      <c r="B66" s="128" t="s">
        <v>910</v>
      </c>
      <c r="C66" s="93" t="s">
        <v>870</v>
      </c>
      <c r="D66" s="129"/>
      <c r="E66" s="126" t="s">
        <v>291</v>
      </c>
    </row>
    <row r="67" spans="1:5" ht="19.5" customHeight="1">
      <c r="A67" s="95"/>
      <c r="B67" s="128" t="s">
        <v>911</v>
      </c>
      <c r="C67" s="93" t="s">
        <v>870</v>
      </c>
      <c r="D67" s="129"/>
      <c r="E67" s="126" t="s">
        <v>912</v>
      </c>
    </row>
    <row r="68" spans="1:5" ht="19.5" customHeight="1">
      <c r="A68" s="90"/>
      <c r="B68" s="128" t="s">
        <v>913</v>
      </c>
      <c r="C68" s="93" t="s">
        <v>870</v>
      </c>
      <c r="D68" s="129"/>
      <c r="E68" s="126" t="s">
        <v>291</v>
      </c>
    </row>
    <row r="69" spans="1:5" ht="19.5" customHeight="1">
      <c r="A69" s="90"/>
      <c r="B69" s="128" t="s">
        <v>914</v>
      </c>
      <c r="C69" s="93" t="s">
        <v>870</v>
      </c>
      <c r="D69" s="129"/>
      <c r="E69" s="126" t="s">
        <v>915</v>
      </c>
    </row>
    <row r="70" spans="1:5" ht="19.5" customHeight="1">
      <c r="A70" s="90"/>
      <c r="B70" s="580" t="s">
        <v>916</v>
      </c>
      <c r="C70" s="93" t="s">
        <v>917</v>
      </c>
      <c r="D70" s="129" t="s">
        <v>918</v>
      </c>
      <c r="E70" s="582" t="s">
        <v>919</v>
      </c>
    </row>
    <row r="71" spans="1:5" ht="19.5" customHeight="1">
      <c r="A71" s="90"/>
      <c r="B71" s="580"/>
      <c r="C71" s="93" t="s">
        <v>920</v>
      </c>
      <c r="D71" s="129" t="s">
        <v>921</v>
      </c>
      <c r="E71" s="582"/>
    </row>
    <row r="72" spans="1:5" ht="19.5" customHeight="1">
      <c r="A72" s="585" t="s">
        <v>922</v>
      </c>
      <c r="B72" s="587" t="s">
        <v>923</v>
      </c>
      <c r="C72" s="93" t="s">
        <v>924</v>
      </c>
      <c r="D72" s="581" t="s">
        <v>925</v>
      </c>
      <c r="E72" s="582" t="s">
        <v>926</v>
      </c>
    </row>
    <row r="73" spans="1:5" ht="19.5" customHeight="1">
      <c r="A73" s="586"/>
      <c r="B73" s="588"/>
      <c r="C73" s="131" t="s">
        <v>927</v>
      </c>
      <c r="D73" s="589"/>
      <c r="E73" s="590"/>
    </row>
    <row r="74" spans="1:5" ht="19.5" customHeight="1">
      <c r="A74" s="102" t="s">
        <v>685</v>
      </c>
      <c r="B74" s="102"/>
      <c r="C74" s="102"/>
      <c r="D74" s="102"/>
      <c r="E74" s="133"/>
    </row>
  </sheetData>
  <mergeCells count="9">
    <mergeCell ref="A72:A73"/>
    <mergeCell ref="B72:B73"/>
    <mergeCell ref="D72:D73"/>
    <mergeCell ref="E72:E73"/>
    <mergeCell ref="A3:E3"/>
    <mergeCell ref="A4:E4"/>
    <mergeCell ref="A5:B5"/>
    <mergeCell ref="B70:B71"/>
    <mergeCell ref="E70:E71"/>
  </mergeCells>
  <phoneticPr fontId="2"/>
  <hyperlinks>
    <hyperlink ref="A1" location="'21文化・宗教目次'!A1" display="21 文化・宗教目次へ＜＜" xr:uid="{8AC0205B-FF87-410D-BC18-14B1BBE84566}"/>
  </hyperlinks>
  <printOptions horizontalCentered="1"/>
  <pageMargins left="0.19685039370078741" right="0.19685039370078741" top="0.59055118110236227" bottom="0.39370078740157483" header="0" footer="0"/>
  <pageSetup paperSize="9" scale="75" fitToHeight="0" orientation="portrait" blackAndWhite="1" horizontalDpi="300" verticalDpi="300" r:id="rId1"/>
  <headerFooter alignWithMargins="0"/>
  <rowBreaks count="1" manualBreakCount="1">
    <brk id="53" max="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C3014-42D5-4BA9-93A8-0372FB6F7A72}">
  <dimension ref="A1:E12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49" customWidth="1"/>
    <col min="2" max="2" width="34.77734375" style="83" customWidth="1"/>
    <col min="3" max="3" width="27.109375" style="83" customWidth="1"/>
    <col min="4" max="4" width="16.88671875" style="83" customWidth="1"/>
    <col min="5" max="5" width="13.21875" style="83" customWidth="1"/>
    <col min="6" max="16384" width="9" style="49"/>
  </cols>
  <sheetData>
    <row r="1" spans="1:5">
      <c r="A1" s="318" t="s">
        <v>67</v>
      </c>
      <c r="E1" s="434"/>
    </row>
    <row r="2" spans="1:5">
      <c r="A2" s="49" t="s">
        <v>68</v>
      </c>
      <c r="B2" s="49"/>
      <c r="C2" s="64"/>
      <c r="D2" s="64"/>
      <c r="E2" s="64"/>
    </row>
    <row r="3" spans="1:5" ht="16.2">
      <c r="A3" s="529" t="s">
        <v>274</v>
      </c>
      <c r="B3" s="529"/>
      <c r="C3" s="529"/>
      <c r="D3" s="529"/>
      <c r="E3" s="529"/>
    </row>
    <row r="4" spans="1:5" ht="13.8">
      <c r="A4" s="577" t="s">
        <v>928</v>
      </c>
      <c r="B4" s="577"/>
      <c r="C4" s="577"/>
      <c r="D4" s="577"/>
      <c r="E4" s="577"/>
    </row>
    <row r="5" spans="1:5">
      <c r="A5" s="86" t="s">
        <v>929</v>
      </c>
      <c r="B5" s="49"/>
      <c r="C5" s="49"/>
      <c r="D5" s="49"/>
      <c r="E5" s="82"/>
    </row>
    <row r="6" spans="1:5" ht="6.75" customHeight="1" thickBot="1">
      <c r="A6" s="57"/>
      <c r="B6" s="57"/>
      <c r="C6" s="57"/>
      <c r="D6" s="57"/>
      <c r="E6" s="57"/>
    </row>
    <row r="7" spans="1:5" ht="20.100000000000001" customHeight="1" thickTop="1">
      <c r="A7" s="58" t="s">
        <v>108</v>
      </c>
      <c r="B7" s="55" t="s">
        <v>278</v>
      </c>
      <c r="C7" s="59" t="s">
        <v>315</v>
      </c>
      <c r="D7" s="59" t="s">
        <v>281</v>
      </c>
      <c r="E7" s="55" t="s">
        <v>930</v>
      </c>
    </row>
    <row r="8" spans="1:5" ht="20.100000000000001" customHeight="1">
      <c r="A8" s="134" t="s">
        <v>931</v>
      </c>
      <c r="B8" s="128" t="s">
        <v>932</v>
      </c>
      <c r="C8" s="104" t="s">
        <v>933</v>
      </c>
      <c r="D8" s="106"/>
      <c r="E8" s="96" t="s">
        <v>934</v>
      </c>
    </row>
    <row r="9" spans="1:5" ht="92.4" customHeight="1">
      <c r="A9" s="134"/>
      <c r="B9" s="104" t="s">
        <v>935</v>
      </c>
      <c r="C9" s="135" t="s">
        <v>936</v>
      </c>
      <c r="D9" s="136"/>
      <c r="E9" s="99" t="s">
        <v>937</v>
      </c>
    </row>
    <row r="10" spans="1:5" ht="25.2">
      <c r="A10" s="137"/>
      <c r="B10" s="138" t="s">
        <v>938</v>
      </c>
      <c r="C10" s="135" t="s">
        <v>939</v>
      </c>
      <c r="D10" s="136"/>
      <c r="E10" s="99" t="s">
        <v>940</v>
      </c>
    </row>
    <row r="11" spans="1:5" ht="3.75" customHeight="1">
      <c r="A11" s="134"/>
      <c r="B11" s="93"/>
      <c r="C11" s="93"/>
      <c r="D11" s="108"/>
      <c r="E11" s="139"/>
    </row>
    <row r="12" spans="1:5" ht="15.75" customHeight="1">
      <c r="A12" s="102" t="s">
        <v>685</v>
      </c>
      <c r="B12" s="102"/>
      <c r="C12" s="102"/>
      <c r="D12" s="102"/>
      <c r="E12" s="102"/>
    </row>
  </sheetData>
  <mergeCells count="2">
    <mergeCell ref="A3:E3"/>
    <mergeCell ref="A4:E4"/>
  </mergeCells>
  <phoneticPr fontId="2"/>
  <hyperlinks>
    <hyperlink ref="A1" location="'21文化・宗教目次'!A1" display="21 文化・宗教目次へ＜＜" xr:uid="{BD120132-1A73-445D-BB2C-F985E3C7A292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C1BE9-26E9-4025-977A-4B1EF3D3EAE8}">
  <dimension ref="A1:E11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49" customWidth="1"/>
    <col min="2" max="2" width="34.77734375" style="83" customWidth="1"/>
    <col min="3" max="3" width="27.109375" style="83" customWidth="1"/>
    <col min="4" max="4" width="16.88671875" style="83" customWidth="1"/>
    <col min="5" max="5" width="13.21875" style="83" customWidth="1"/>
    <col min="6" max="16384" width="9" style="49"/>
  </cols>
  <sheetData>
    <row r="1" spans="1:5">
      <c r="A1" s="318" t="s">
        <v>67</v>
      </c>
      <c r="E1" s="434"/>
    </row>
    <row r="2" spans="1:5">
      <c r="A2" s="49" t="s">
        <v>68</v>
      </c>
      <c r="B2" s="49"/>
      <c r="C2" s="64"/>
      <c r="D2" s="64"/>
      <c r="E2" s="64"/>
    </row>
    <row r="3" spans="1:5" ht="16.2">
      <c r="A3" s="529" t="s">
        <v>274</v>
      </c>
      <c r="B3" s="529"/>
      <c r="C3" s="529"/>
      <c r="D3" s="529"/>
      <c r="E3" s="529"/>
    </row>
    <row r="4" spans="1:5" ht="13.8">
      <c r="A4" s="577" t="s">
        <v>928</v>
      </c>
      <c r="B4" s="577"/>
      <c r="C4" s="577"/>
      <c r="D4" s="577"/>
      <c r="E4" s="577"/>
    </row>
    <row r="5" spans="1:5">
      <c r="A5" s="86" t="s">
        <v>941</v>
      </c>
      <c r="B5" s="49"/>
      <c r="C5" s="49"/>
      <c r="D5" s="49"/>
      <c r="E5" s="82"/>
    </row>
    <row r="6" spans="1:5" ht="6.75" customHeight="1" thickBot="1">
      <c r="A6" s="57"/>
      <c r="B6" s="57"/>
      <c r="C6" s="57"/>
      <c r="D6" s="57"/>
      <c r="E6" s="57"/>
    </row>
    <row r="7" spans="1:5" ht="20.100000000000001" customHeight="1" thickTop="1">
      <c r="A7" s="58" t="s">
        <v>108</v>
      </c>
      <c r="B7" s="55" t="s">
        <v>278</v>
      </c>
      <c r="C7" s="59" t="s">
        <v>315</v>
      </c>
      <c r="D7" s="59" t="s">
        <v>281</v>
      </c>
      <c r="E7" s="55" t="s">
        <v>930</v>
      </c>
    </row>
    <row r="8" spans="1:5" ht="92.4" customHeight="1">
      <c r="A8" s="140" t="s">
        <v>942</v>
      </c>
      <c r="B8" s="141" t="s">
        <v>943</v>
      </c>
      <c r="C8" s="142" t="s">
        <v>944</v>
      </c>
      <c r="D8" s="106"/>
      <c r="E8" s="105" t="s">
        <v>945</v>
      </c>
    </row>
    <row r="9" spans="1:5" ht="37.799999999999997">
      <c r="A9" s="143"/>
      <c r="B9" s="144" t="s">
        <v>946</v>
      </c>
      <c r="C9" s="145" t="s">
        <v>947</v>
      </c>
      <c r="D9" s="106"/>
      <c r="E9" s="146" t="s">
        <v>291</v>
      </c>
    </row>
    <row r="10" spans="1:5" ht="50.4">
      <c r="A10" s="147"/>
      <c r="B10" s="148" t="s">
        <v>948</v>
      </c>
      <c r="C10" s="149" t="s">
        <v>949</v>
      </c>
      <c r="D10" s="136"/>
      <c r="E10" s="150" t="s">
        <v>291</v>
      </c>
    </row>
    <row r="11" spans="1:5" ht="15.75" customHeight="1">
      <c r="A11" s="102" t="s">
        <v>950</v>
      </c>
      <c r="B11" s="93"/>
      <c r="C11" s="93"/>
      <c r="D11" s="108"/>
      <c r="E11" s="151"/>
    </row>
  </sheetData>
  <mergeCells count="2">
    <mergeCell ref="A3:E3"/>
    <mergeCell ref="A4:E4"/>
  </mergeCells>
  <phoneticPr fontId="2"/>
  <hyperlinks>
    <hyperlink ref="A1" location="'21文化・宗教目次'!A1" display="21 文化・宗教目次へ＜＜" xr:uid="{17200AE2-0A03-4D4A-823E-1781782C82D7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88E3E-78A0-4FAB-A72A-A531745CE424}">
  <dimension ref="A1:E9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49" customWidth="1"/>
    <col min="2" max="2" width="34.77734375" style="83" customWidth="1"/>
    <col min="3" max="3" width="27.109375" style="83" customWidth="1"/>
    <col min="4" max="4" width="16.88671875" style="83" customWidth="1"/>
    <col min="5" max="5" width="13.21875" style="83" customWidth="1"/>
    <col min="6" max="16384" width="9" style="49"/>
  </cols>
  <sheetData>
    <row r="1" spans="1:5">
      <c r="A1" s="318" t="s">
        <v>67</v>
      </c>
      <c r="E1" s="434"/>
    </row>
    <row r="2" spans="1:5">
      <c r="A2" s="49" t="s">
        <v>68</v>
      </c>
      <c r="B2" s="49"/>
      <c r="C2" s="64"/>
      <c r="D2" s="64"/>
      <c r="E2" s="64"/>
    </row>
    <row r="3" spans="1:5" ht="16.2">
      <c r="A3" s="529" t="s">
        <v>274</v>
      </c>
      <c r="B3" s="529"/>
      <c r="C3" s="529"/>
      <c r="D3" s="529"/>
      <c r="E3" s="529"/>
    </row>
    <row r="4" spans="1:5" ht="13.8">
      <c r="A4" s="577" t="s">
        <v>928</v>
      </c>
      <c r="B4" s="577"/>
      <c r="C4" s="577"/>
      <c r="D4" s="577"/>
      <c r="E4" s="577"/>
    </row>
    <row r="5" spans="1:5">
      <c r="A5" s="86" t="s">
        <v>951</v>
      </c>
      <c r="B5" s="49"/>
      <c r="C5" s="49"/>
      <c r="D5" s="49"/>
      <c r="E5" s="82"/>
    </row>
    <row r="6" spans="1:5" ht="6.75" customHeight="1" thickBot="1">
      <c r="A6" s="57"/>
      <c r="B6" s="57"/>
      <c r="C6" s="57"/>
      <c r="D6" s="57"/>
      <c r="E6" s="57"/>
    </row>
    <row r="7" spans="1:5" ht="20.100000000000001" customHeight="1" thickTop="1">
      <c r="A7" s="58" t="s">
        <v>108</v>
      </c>
      <c r="B7" s="55" t="s">
        <v>278</v>
      </c>
      <c r="C7" s="59" t="s">
        <v>315</v>
      </c>
      <c r="D7" s="59" t="s">
        <v>281</v>
      </c>
      <c r="E7" s="55" t="s">
        <v>930</v>
      </c>
    </row>
    <row r="8" spans="1:5" ht="27.6" customHeight="1">
      <c r="A8" s="103" t="s">
        <v>40</v>
      </c>
      <c r="B8" s="104" t="s">
        <v>952</v>
      </c>
      <c r="C8" s="145" t="s">
        <v>953</v>
      </c>
      <c r="D8" s="106" t="s">
        <v>954</v>
      </c>
      <c r="E8" s="105" t="s">
        <v>955</v>
      </c>
    </row>
    <row r="9" spans="1:5" ht="15.75" customHeight="1">
      <c r="A9" s="102" t="s">
        <v>950</v>
      </c>
      <c r="B9" s="93"/>
      <c r="C9" s="93"/>
      <c r="D9" s="108"/>
      <c r="E9" s="93"/>
    </row>
  </sheetData>
  <mergeCells count="2">
    <mergeCell ref="A3:E3"/>
    <mergeCell ref="A4:E4"/>
  </mergeCells>
  <phoneticPr fontId="2"/>
  <hyperlinks>
    <hyperlink ref="A1" location="'21文化・宗教目次'!A1" display="21 文化・宗教目次へ＜＜" xr:uid="{68695F13-8401-4576-B238-E451B5FA824F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29A95-857D-451D-86EA-9F59B1A2B92B}">
  <dimension ref="A1:F21"/>
  <sheetViews>
    <sheetView showGridLines="0" view="pageBreakPreview" zoomScaleNormal="85" zoomScaleSheetLayoutView="100" workbookViewId="0"/>
  </sheetViews>
  <sheetFormatPr defaultColWidth="9" defaultRowHeight="12.6"/>
  <cols>
    <col min="1" max="1" width="23" style="33" customWidth="1"/>
    <col min="2" max="2" width="33.88671875" style="73" customWidth="1"/>
    <col min="3" max="3" width="29.109375" style="73" customWidth="1"/>
    <col min="4" max="4" width="27.88671875" style="73" customWidth="1"/>
    <col min="5" max="5" width="13.21875" style="73" customWidth="1"/>
    <col min="6" max="16384" width="9" style="33"/>
  </cols>
  <sheetData>
    <row r="1" spans="1:5">
      <c r="A1" s="318" t="s">
        <v>67</v>
      </c>
      <c r="E1" s="434"/>
    </row>
    <row r="2" spans="1:5">
      <c r="A2" s="49" t="s">
        <v>68</v>
      </c>
      <c r="B2" s="33"/>
      <c r="C2" s="87"/>
      <c r="D2" s="87"/>
      <c r="E2" s="87"/>
    </row>
    <row r="3" spans="1:5" ht="16.2">
      <c r="A3" s="591" t="s">
        <v>274</v>
      </c>
      <c r="B3" s="591"/>
      <c r="C3" s="591"/>
      <c r="D3" s="591"/>
      <c r="E3" s="591"/>
    </row>
    <row r="4" spans="1:5" ht="13.8">
      <c r="A4" s="592" t="s">
        <v>42</v>
      </c>
      <c r="B4" s="592"/>
      <c r="C4" s="592"/>
      <c r="D4" s="592"/>
      <c r="E4" s="592"/>
    </row>
    <row r="5" spans="1:5" ht="3.75" customHeight="1" thickBot="1">
      <c r="A5" s="60"/>
      <c r="B5" s="60"/>
      <c r="C5" s="60"/>
      <c r="D5" s="60"/>
      <c r="E5" s="60"/>
    </row>
    <row r="6" spans="1:5" ht="20.100000000000001" customHeight="1" thickTop="1">
      <c r="A6" s="61" t="s">
        <v>108</v>
      </c>
      <c r="B6" s="62" t="s">
        <v>278</v>
      </c>
      <c r="C6" s="63" t="s">
        <v>280</v>
      </c>
      <c r="D6" s="63" t="s">
        <v>281</v>
      </c>
      <c r="E6" s="63" t="s">
        <v>956</v>
      </c>
    </row>
    <row r="7" spans="1:5" ht="20.100000000000001" customHeight="1">
      <c r="A7" s="160" t="s">
        <v>957</v>
      </c>
      <c r="B7" s="152" t="s">
        <v>958</v>
      </c>
      <c r="C7" s="161" t="s">
        <v>959</v>
      </c>
      <c r="D7" s="195" t="s">
        <v>960</v>
      </c>
      <c r="E7" s="162" t="s">
        <v>961</v>
      </c>
    </row>
    <row r="8" spans="1:5" ht="20.100000000000001" customHeight="1">
      <c r="A8" s="154"/>
      <c r="B8" s="152"/>
      <c r="C8" s="155"/>
      <c r="D8" s="195" t="s">
        <v>962</v>
      </c>
      <c r="E8" s="162"/>
    </row>
    <row r="9" spans="1:5" ht="20.100000000000001" customHeight="1">
      <c r="A9" s="154"/>
      <c r="B9" s="152" t="s">
        <v>963</v>
      </c>
      <c r="C9" s="155" t="s">
        <v>964</v>
      </c>
      <c r="D9" s="196" t="s">
        <v>965</v>
      </c>
      <c r="E9" s="162" t="s">
        <v>966</v>
      </c>
    </row>
    <row r="10" spans="1:5" ht="20.100000000000001" customHeight="1">
      <c r="A10" s="154"/>
      <c r="B10" s="152" t="s">
        <v>967</v>
      </c>
      <c r="C10" s="155" t="s">
        <v>968</v>
      </c>
      <c r="D10" s="196"/>
      <c r="E10" s="162" t="s">
        <v>291</v>
      </c>
    </row>
    <row r="11" spans="1:5" ht="20.100000000000001" customHeight="1">
      <c r="A11" s="154"/>
      <c r="B11" s="152" t="s">
        <v>969</v>
      </c>
      <c r="C11" s="155" t="s">
        <v>970</v>
      </c>
      <c r="D11" s="196" t="s">
        <v>971</v>
      </c>
      <c r="E11" s="162" t="s">
        <v>972</v>
      </c>
    </row>
    <row r="12" spans="1:5" ht="20.100000000000001" customHeight="1">
      <c r="A12" s="154"/>
      <c r="B12" s="152" t="s">
        <v>973</v>
      </c>
      <c r="C12" s="155" t="s">
        <v>974</v>
      </c>
      <c r="D12" s="196" t="s">
        <v>975</v>
      </c>
      <c r="E12" s="162" t="s">
        <v>976</v>
      </c>
    </row>
    <row r="13" spans="1:5" ht="20.100000000000001" customHeight="1">
      <c r="A13" s="154"/>
      <c r="B13" s="152" t="s">
        <v>977</v>
      </c>
      <c r="C13" s="155" t="s">
        <v>978</v>
      </c>
      <c r="D13" s="196"/>
      <c r="E13" s="162" t="s">
        <v>979</v>
      </c>
    </row>
    <row r="14" spans="1:5" ht="20.100000000000001" customHeight="1">
      <c r="A14" s="154"/>
      <c r="B14" s="152" t="s">
        <v>980</v>
      </c>
      <c r="C14" s="155" t="s">
        <v>981</v>
      </c>
      <c r="D14" s="196" t="s">
        <v>982</v>
      </c>
      <c r="E14" s="162" t="s">
        <v>983</v>
      </c>
    </row>
    <row r="15" spans="1:5" ht="20.100000000000001" customHeight="1">
      <c r="A15" s="154"/>
      <c r="B15" s="152" t="s">
        <v>984</v>
      </c>
      <c r="C15" s="155" t="s">
        <v>985</v>
      </c>
      <c r="D15" s="156" t="s">
        <v>986</v>
      </c>
      <c r="E15" s="162" t="s">
        <v>987</v>
      </c>
    </row>
    <row r="16" spans="1:5" ht="20.100000000000001" customHeight="1">
      <c r="A16" s="154"/>
      <c r="B16" s="152" t="s">
        <v>988</v>
      </c>
      <c r="C16" s="155" t="s">
        <v>989</v>
      </c>
      <c r="D16" s="196" t="s">
        <v>990</v>
      </c>
      <c r="E16" s="162" t="s">
        <v>991</v>
      </c>
    </row>
    <row r="17" spans="1:6" ht="20.100000000000001" customHeight="1">
      <c r="A17" s="154"/>
      <c r="B17" s="152" t="s">
        <v>992</v>
      </c>
      <c r="C17" s="155" t="s">
        <v>993</v>
      </c>
      <c r="D17" s="196"/>
      <c r="E17" s="162" t="s">
        <v>994</v>
      </c>
    </row>
    <row r="18" spans="1:6" ht="20.100000000000001" customHeight="1">
      <c r="A18" s="154"/>
      <c r="B18" s="152" t="s">
        <v>995</v>
      </c>
      <c r="C18" s="155" t="s">
        <v>996</v>
      </c>
      <c r="D18" s="196" t="s">
        <v>997</v>
      </c>
      <c r="E18" s="162" t="s">
        <v>998</v>
      </c>
    </row>
    <row r="19" spans="1:6" s="455" customFormat="1" ht="20.100000000000001" customHeight="1">
      <c r="A19" s="157"/>
      <c r="B19" s="158" t="s">
        <v>999</v>
      </c>
      <c r="C19" s="158" t="s">
        <v>918</v>
      </c>
      <c r="D19" s="132" t="s">
        <v>1000</v>
      </c>
      <c r="E19" s="163" t="s">
        <v>1001</v>
      </c>
      <c r="F19" s="454"/>
    </row>
    <row r="20" spans="1:6" ht="3.75" customHeight="1">
      <c r="A20" s="154"/>
      <c r="B20" s="155"/>
      <c r="C20" s="155"/>
      <c r="D20" s="159"/>
      <c r="E20" s="153"/>
    </row>
    <row r="21" spans="1:6" ht="16.5" customHeight="1">
      <c r="A21" s="215" t="s">
        <v>1002</v>
      </c>
      <c r="B21" s="215"/>
      <c r="C21" s="215"/>
      <c r="D21" s="215"/>
      <c r="E21" s="215"/>
    </row>
  </sheetData>
  <mergeCells count="2">
    <mergeCell ref="A3:E3"/>
    <mergeCell ref="A4:E4"/>
  </mergeCells>
  <phoneticPr fontId="2"/>
  <hyperlinks>
    <hyperlink ref="A1" location="'21文化・宗教目次'!A1" display="21 文化・宗教目次へ＜＜" xr:uid="{035033A0-31BB-41BE-A584-A886D27DCA5A}"/>
  </hyperlinks>
  <printOptions horizontalCentered="1"/>
  <pageMargins left="0.11811023622047245" right="0.11811023622047245" top="0" bottom="0" header="0" footer="0"/>
  <pageSetup paperSize="9" scale="70" orientation="portrait" blackAndWhite="1" horizontalDpi="300" verticalDpi="300" r:id="rId1"/>
  <headerFooter alignWithMargins="0">
    <oddFooter>&amp;R&amp;14 ７２生涯学習・文化財課（文化財）.xls　２１-７(３)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86829-7ED6-4888-B195-1F2FE6852640}">
  <sheetPr>
    <pageSetUpPr fitToPage="1"/>
  </sheetPr>
  <dimension ref="A1:F316"/>
  <sheetViews>
    <sheetView showGridLines="0" view="pageBreakPreview" zoomScaleNormal="100" zoomScaleSheetLayoutView="100" workbookViewId="0"/>
  </sheetViews>
  <sheetFormatPr defaultColWidth="9" defaultRowHeight="12.6" outlineLevelRow="4"/>
  <cols>
    <col min="1" max="1" width="20" style="49" customWidth="1"/>
    <col min="2" max="2" width="39.109375" style="83" customWidth="1"/>
    <col min="3" max="3" width="7.88671875" style="83" customWidth="1"/>
    <col min="4" max="4" width="26.109375" style="83" customWidth="1"/>
    <col min="5" max="5" width="23.77734375" style="83" customWidth="1"/>
    <col min="6" max="6" width="13.21875" style="83" customWidth="1"/>
    <col min="7" max="16384" width="9" style="49"/>
  </cols>
  <sheetData>
    <row r="1" spans="1:6">
      <c r="A1" s="318" t="s">
        <v>67</v>
      </c>
    </row>
    <row r="2" spans="1:6">
      <c r="A2" s="49" t="s">
        <v>68</v>
      </c>
      <c r="B2" s="49"/>
      <c r="C2" s="64"/>
      <c r="D2" s="64"/>
      <c r="E2" s="64"/>
      <c r="F2" s="64"/>
    </row>
    <row r="3" spans="1:6" ht="16.2">
      <c r="A3" s="529" t="s">
        <v>274</v>
      </c>
      <c r="B3" s="529"/>
      <c r="C3" s="529"/>
      <c r="D3" s="529"/>
      <c r="E3" s="529"/>
      <c r="F3" s="529"/>
    </row>
    <row r="4" spans="1:6" ht="13.8">
      <c r="A4" s="577" t="s">
        <v>1003</v>
      </c>
      <c r="B4" s="577"/>
      <c r="C4" s="577"/>
      <c r="D4" s="577"/>
      <c r="E4" s="577"/>
      <c r="F4" s="577"/>
    </row>
    <row r="5" spans="1:6">
      <c r="A5" s="583" t="s">
        <v>1004</v>
      </c>
      <c r="B5" s="583"/>
      <c r="C5" s="82"/>
      <c r="D5" s="82"/>
      <c r="E5" s="82"/>
      <c r="F5" s="82"/>
    </row>
    <row r="6" spans="1:6" ht="6" customHeight="1" thickBot="1">
      <c r="A6" s="51"/>
      <c r="B6" s="51"/>
      <c r="C6" s="31"/>
      <c r="D6" s="31"/>
      <c r="E6" s="31"/>
      <c r="F6" s="31"/>
    </row>
    <row r="7" spans="1:6" ht="19.5" customHeight="1" thickTop="1">
      <c r="A7" s="58" t="s">
        <v>108</v>
      </c>
      <c r="B7" s="55" t="s">
        <v>278</v>
      </c>
      <c r="C7" s="55" t="s">
        <v>279</v>
      </c>
      <c r="D7" s="59" t="s">
        <v>315</v>
      </c>
      <c r="E7" s="59" t="s">
        <v>316</v>
      </c>
      <c r="F7" s="55" t="s">
        <v>282</v>
      </c>
    </row>
    <row r="8" spans="1:6" ht="19.5" customHeight="1" outlineLevel="4">
      <c r="A8" s="90" t="s">
        <v>1005</v>
      </c>
      <c r="B8" s="109" t="s">
        <v>1006</v>
      </c>
      <c r="C8" s="164" t="s">
        <v>328</v>
      </c>
      <c r="D8" s="93" t="s">
        <v>1007</v>
      </c>
      <c r="E8" s="165" t="s">
        <v>1008</v>
      </c>
      <c r="F8" s="115" t="s">
        <v>1009</v>
      </c>
    </row>
    <row r="9" spans="1:6" ht="19.5" customHeight="1" outlineLevel="4">
      <c r="A9" s="90"/>
      <c r="B9" s="96" t="s">
        <v>1010</v>
      </c>
      <c r="C9" s="172" t="s">
        <v>319</v>
      </c>
      <c r="D9" s="93" t="s">
        <v>1011</v>
      </c>
      <c r="E9" s="129" t="s">
        <v>1012</v>
      </c>
      <c r="F9" s="126" t="s">
        <v>291</v>
      </c>
    </row>
    <row r="10" spans="1:6" ht="19.5" customHeight="1" outlineLevel="4">
      <c r="A10" s="90"/>
      <c r="B10" s="96" t="s">
        <v>1013</v>
      </c>
      <c r="C10" s="172" t="s">
        <v>324</v>
      </c>
      <c r="D10" s="166" t="s">
        <v>1014</v>
      </c>
      <c r="E10" s="129" t="s">
        <v>1015</v>
      </c>
      <c r="F10" s="126" t="s">
        <v>1016</v>
      </c>
    </row>
    <row r="11" spans="1:6" ht="19.5" customHeight="1" outlineLevel="4">
      <c r="A11" s="90"/>
      <c r="B11" s="128" t="s">
        <v>1017</v>
      </c>
      <c r="C11" s="172" t="s">
        <v>328</v>
      </c>
      <c r="D11" s="93" t="s">
        <v>1011</v>
      </c>
      <c r="E11" s="129" t="s">
        <v>1012</v>
      </c>
      <c r="F11" s="126" t="s">
        <v>1018</v>
      </c>
    </row>
    <row r="12" spans="1:6" ht="19.5" customHeight="1" outlineLevel="4">
      <c r="A12" s="90"/>
      <c r="B12" s="96" t="s">
        <v>1019</v>
      </c>
      <c r="C12" s="172" t="s">
        <v>328</v>
      </c>
      <c r="D12" s="93" t="s">
        <v>1020</v>
      </c>
      <c r="E12" s="129" t="s">
        <v>1021</v>
      </c>
      <c r="F12" s="126" t="s">
        <v>291</v>
      </c>
    </row>
    <row r="13" spans="1:6" ht="19.5" customHeight="1" outlineLevel="4">
      <c r="A13" s="90"/>
      <c r="B13" s="96" t="s">
        <v>1022</v>
      </c>
      <c r="C13" s="172" t="s">
        <v>1023</v>
      </c>
      <c r="D13" s="93" t="s">
        <v>1024</v>
      </c>
      <c r="E13" s="129" t="s">
        <v>615</v>
      </c>
      <c r="F13" s="126" t="s">
        <v>1025</v>
      </c>
    </row>
    <row r="14" spans="1:6" ht="19.5" customHeight="1" outlineLevel="4">
      <c r="A14" s="95"/>
      <c r="B14" s="121" t="s">
        <v>1026</v>
      </c>
      <c r="C14" s="172" t="s">
        <v>1023</v>
      </c>
      <c r="D14" s="93" t="s">
        <v>1027</v>
      </c>
      <c r="E14" s="129" t="s">
        <v>615</v>
      </c>
      <c r="F14" s="126" t="s">
        <v>291</v>
      </c>
    </row>
    <row r="15" spans="1:6" ht="19.5" customHeight="1" outlineLevel="4">
      <c r="A15" s="127"/>
      <c r="B15" s="96" t="s">
        <v>1028</v>
      </c>
      <c r="C15" s="172" t="s">
        <v>328</v>
      </c>
      <c r="D15" s="93" t="s">
        <v>1020</v>
      </c>
      <c r="E15" s="129" t="s">
        <v>1021</v>
      </c>
      <c r="F15" s="126" t="s">
        <v>291</v>
      </c>
    </row>
    <row r="16" spans="1:6" ht="19.5" customHeight="1" outlineLevel="4">
      <c r="A16" s="90"/>
      <c r="B16" s="96" t="s">
        <v>1029</v>
      </c>
      <c r="C16" s="172" t="s">
        <v>1023</v>
      </c>
      <c r="D16" s="93" t="s">
        <v>1030</v>
      </c>
      <c r="E16" s="129" t="s">
        <v>1031</v>
      </c>
      <c r="F16" s="117" t="s">
        <v>1032</v>
      </c>
    </row>
    <row r="17" spans="1:6" ht="19.5" customHeight="1" outlineLevel="4">
      <c r="A17" s="90"/>
      <c r="B17" s="96" t="s">
        <v>1033</v>
      </c>
      <c r="C17" s="172" t="s">
        <v>328</v>
      </c>
      <c r="D17" s="93" t="s">
        <v>1034</v>
      </c>
      <c r="E17" s="129" t="s">
        <v>1035</v>
      </c>
      <c r="F17" s="126" t="s">
        <v>1036</v>
      </c>
    </row>
    <row r="18" spans="1:6" ht="19.5" customHeight="1" outlineLevel="4">
      <c r="A18" s="90"/>
      <c r="B18" s="96" t="s">
        <v>1037</v>
      </c>
      <c r="C18" s="172" t="s">
        <v>324</v>
      </c>
      <c r="D18" s="93" t="s">
        <v>1038</v>
      </c>
      <c r="E18" s="129" t="s">
        <v>1039</v>
      </c>
      <c r="F18" s="126" t="s">
        <v>1040</v>
      </c>
    </row>
    <row r="19" spans="1:6" ht="42" customHeight="1" outlineLevel="4">
      <c r="A19" s="90"/>
      <c r="B19" s="96" t="s">
        <v>1041</v>
      </c>
      <c r="C19" s="172" t="s">
        <v>1023</v>
      </c>
      <c r="D19" s="93" t="s">
        <v>1042</v>
      </c>
      <c r="E19" s="129" t="s">
        <v>369</v>
      </c>
      <c r="F19" s="126" t="s">
        <v>1043</v>
      </c>
    </row>
    <row r="20" spans="1:6" ht="19.5" customHeight="1" outlineLevel="4">
      <c r="A20" s="90"/>
      <c r="B20" s="96" t="s">
        <v>1044</v>
      </c>
      <c r="C20" s="172" t="s">
        <v>328</v>
      </c>
      <c r="D20" s="93" t="s">
        <v>1045</v>
      </c>
      <c r="E20" s="129" t="s">
        <v>1046</v>
      </c>
      <c r="F20" s="126" t="s">
        <v>291</v>
      </c>
    </row>
    <row r="21" spans="1:6" ht="19.5" customHeight="1" outlineLevel="4">
      <c r="A21" s="90"/>
      <c r="B21" s="96" t="s">
        <v>1047</v>
      </c>
      <c r="C21" s="172" t="s">
        <v>328</v>
      </c>
      <c r="D21" s="93" t="s">
        <v>1038</v>
      </c>
      <c r="E21" s="129" t="s">
        <v>1039</v>
      </c>
      <c r="F21" s="126" t="s">
        <v>291</v>
      </c>
    </row>
    <row r="22" spans="1:6" ht="19.5" customHeight="1" outlineLevel="4">
      <c r="A22" s="95"/>
      <c r="B22" s="96" t="s">
        <v>1048</v>
      </c>
      <c r="C22" s="172" t="s">
        <v>324</v>
      </c>
      <c r="D22" s="93" t="s">
        <v>1038</v>
      </c>
      <c r="E22" s="129" t="s">
        <v>1039</v>
      </c>
      <c r="F22" s="126" t="s">
        <v>291</v>
      </c>
    </row>
    <row r="23" spans="1:6" ht="19.5" customHeight="1" outlineLevel="4">
      <c r="A23" s="95"/>
      <c r="B23" s="96" t="s">
        <v>1049</v>
      </c>
      <c r="C23" s="172" t="s">
        <v>1050</v>
      </c>
      <c r="D23" s="93" t="s">
        <v>1051</v>
      </c>
      <c r="E23" s="129" t="s">
        <v>1052</v>
      </c>
      <c r="F23" s="126" t="s">
        <v>1053</v>
      </c>
    </row>
    <row r="24" spans="1:6" ht="19.5" customHeight="1" outlineLevel="4">
      <c r="A24" s="90"/>
      <c r="B24" s="96" t="s">
        <v>1054</v>
      </c>
      <c r="C24" s="172" t="s">
        <v>328</v>
      </c>
      <c r="D24" s="122" t="s">
        <v>1055</v>
      </c>
      <c r="E24" s="129" t="s">
        <v>1056</v>
      </c>
      <c r="F24" s="126" t="s">
        <v>1057</v>
      </c>
    </row>
    <row r="25" spans="1:6" ht="19.5" customHeight="1" outlineLevel="4">
      <c r="A25" s="90"/>
      <c r="B25" s="96" t="s">
        <v>1058</v>
      </c>
      <c r="C25" s="172" t="s">
        <v>328</v>
      </c>
      <c r="D25" s="93" t="s">
        <v>1059</v>
      </c>
      <c r="E25" s="129" t="s">
        <v>1060</v>
      </c>
      <c r="F25" s="126" t="s">
        <v>1061</v>
      </c>
    </row>
    <row r="26" spans="1:6" ht="19.5" customHeight="1" outlineLevel="4">
      <c r="A26" s="90"/>
      <c r="B26" s="167" t="s">
        <v>1062</v>
      </c>
      <c r="C26" s="172"/>
      <c r="D26" s="93"/>
      <c r="E26" s="129"/>
      <c r="F26" s="126"/>
    </row>
    <row r="27" spans="1:6" ht="19.5" customHeight="1" outlineLevel="4">
      <c r="A27" s="90"/>
      <c r="B27" s="96" t="s">
        <v>1063</v>
      </c>
      <c r="C27" s="172" t="s">
        <v>328</v>
      </c>
      <c r="D27" s="93" t="s">
        <v>1064</v>
      </c>
      <c r="E27" s="129" t="s">
        <v>1065</v>
      </c>
      <c r="F27" s="126" t="s">
        <v>291</v>
      </c>
    </row>
    <row r="28" spans="1:6" ht="19.5" customHeight="1" outlineLevel="4">
      <c r="A28" s="90"/>
      <c r="B28" s="96" t="s">
        <v>1066</v>
      </c>
      <c r="C28" s="172" t="s">
        <v>1067</v>
      </c>
      <c r="D28" s="93" t="s">
        <v>1045</v>
      </c>
      <c r="E28" s="129" t="s">
        <v>1046</v>
      </c>
      <c r="F28" s="126" t="s">
        <v>291</v>
      </c>
    </row>
    <row r="29" spans="1:6" ht="19.5" customHeight="1" outlineLevel="4">
      <c r="A29" s="90"/>
      <c r="B29" s="168" t="s">
        <v>1068</v>
      </c>
      <c r="C29" s="172" t="s">
        <v>328</v>
      </c>
      <c r="D29" s="93" t="s">
        <v>1069</v>
      </c>
      <c r="E29" s="129" t="s">
        <v>1070</v>
      </c>
      <c r="F29" s="126" t="s">
        <v>1071</v>
      </c>
    </row>
    <row r="30" spans="1:6" ht="19.5" customHeight="1" outlineLevel="4">
      <c r="A30" s="90"/>
      <c r="B30" s="96" t="s">
        <v>1072</v>
      </c>
      <c r="C30" s="172" t="s">
        <v>328</v>
      </c>
      <c r="D30" s="93" t="s">
        <v>1073</v>
      </c>
      <c r="E30" s="129" t="s">
        <v>1074</v>
      </c>
      <c r="F30" s="126" t="s">
        <v>1075</v>
      </c>
    </row>
    <row r="31" spans="1:6" ht="33" customHeight="1" outlineLevel="4">
      <c r="A31" s="90"/>
      <c r="B31" s="121" t="s">
        <v>1076</v>
      </c>
      <c r="C31" s="172" t="s">
        <v>328</v>
      </c>
      <c r="D31" s="93" t="s">
        <v>1077</v>
      </c>
      <c r="E31" s="129" t="s">
        <v>1078</v>
      </c>
      <c r="F31" s="126" t="s">
        <v>1079</v>
      </c>
    </row>
    <row r="32" spans="1:6" ht="19.5" customHeight="1" outlineLevel="4">
      <c r="A32" s="90"/>
      <c r="B32" s="96" t="s">
        <v>1080</v>
      </c>
      <c r="C32" s="172" t="s">
        <v>319</v>
      </c>
      <c r="D32" s="93" t="s">
        <v>1081</v>
      </c>
      <c r="E32" s="129" t="s">
        <v>445</v>
      </c>
      <c r="F32" s="126" t="s">
        <v>1082</v>
      </c>
    </row>
    <row r="33" spans="1:6" ht="19.5" customHeight="1" outlineLevel="4">
      <c r="A33" s="90"/>
      <c r="B33" s="96" t="s">
        <v>1083</v>
      </c>
      <c r="C33" s="172" t="s">
        <v>402</v>
      </c>
      <c r="D33" s="93" t="s">
        <v>1084</v>
      </c>
      <c r="E33" s="129" t="s">
        <v>1085</v>
      </c>
      <c r="F33" s="126" t="s">
        <v>1086</v>
      </c>
    </row>
    <row r="34" spans="1:6" ht="19.5" customHeight="1" outlineLevel="4">
      <c r="A34" s="90"/>
      <c r="B34" s="168" t="s">
        <v>1087</v>
      </c>
      <c r="C34" s="172" t="s">
        <v>319</v>
      </c>
      <c r="D34" s="93" t="s">
        <v>1088</v>
      </c>
      <c r="E34" s="129" t="s">
        <v>1089</v>
      </c>
      <c r="F34" s="126" t="s">
        <v>291</v>
      </c>
    </row>
    <row r="35" spans="1:6" ht="19.5" customHeight="1" outlineLevel="4">
      <c r="A35" s="90"/>
      <c r="B35" s="169" t="s">
        <v>1090</v>
      </c>
      <c r="C35" s="172" t="s">
        <v>1091</v>
      </c>
      <c r="D35" s="108" t="s">
        <v>1092</v>
      </c>
      <c r="E35" s="129" t="s">
        <v>1093</v>
      </c>
      <c r="F35" s="126" t="s">
        <v>1094</v>
      </c>
    </row>
    <row r="36" spans="1:6" ht="19.5" customHeight="1" outlineLevel="4">
      <c r="A36" s="90"/>
      <c r="B36" s="170" t="s">
        <v>1095</v>
      </c>
      <c r="C36" s="172" t="s">
        <v>324</v>
      </c>
      <c r="D36" s="108" t="s">
        <v>1096</v>
      </c>
      <c r="E36" s="129" t="s">
        <v>1097</v>
      </c>
      <c r="F36" s="126" t="s">
        <v>1098</v>
      </c>
    </row>
    <row r="37" spans="1:6" ht="19.5" customHeight="1" outlineLevel="4">
      <c r="A37" s="90" t="s">
        <v>1099</v>
      </c>
      <c r="B37" s="128" t="s">
        <v>1100</v>
      </c>
      <c r="C37" s="172" t="s">
        <v>1101</v>
      </c>
      <c r="D37" s="93" t="s">
        <v>470</v>
      </c>
      <c r="E37" s="129" t="s">
        <v>399</v>
      </c>
      <c r="F37" s="126" t="s">
        <v>1102</v>
      </c>
    </row>
    <row r="38" spans="1:6" ht="19.5" customHeight="1" outlineLevel="4">
      <c r="A38" s="95"/>
      <c r="B38" s="128" t="s">
        <v>1103</v>
      </c>
      <c r="C38" s="172" t="s">
        <v>1101</v>
      </c>
      <c r="D38" s="93" t="s">
        <v>466</v>
      </c>
      <c r="E38" s="129" t="s">
        <v>369</v>
      </c>
      <c r="F38" s="126" t="s">
        <v>291</v>
      </c>
    </row>
    <row r="39" spans="1:6" ht="19.5" customHeight="1" outlineLevel="4">
      <c r="A39" s="95"/>
      <c r="B39" s="128" t="s">
        <v>1104</v>
      </c>
      <c r="C39" s="172" t="s">
        <v>1101</v>
      </c>
      <c r="D39" s="93" t="s">
        <v>474</v>
      </c>
      <c r="E39" s="129" t="s">
        <v>1105</v>
      </c>
      <c r="F39" s="126" t="s">
        <v>1106</v>
      </c>
    </row>
    <row r="40" spans="1:6" ht="19.5" customHeight="1" outlineLevel="4">
      <c r="A40" s="90"/>
      <c r="B40" s="96" t="s">
        <v>1107</v>
      </c>
      <c r="C40" s="111" t="s">
        <v>1108</v>
      </c>
      <c r="D40" s="96" t="s">
        <v>470</v>
      </c>
      <c r="E40" s="120" t="s">
        <v>1109</v>
      </c>
      <c r="F40" s="126" t="s">
        <v>1110</v>
      </c>
    </row>
    <row r="41" spans="1:6" ht="19.5" customHeight="1" outlineLevel="4">
      <c r="A41" s="90"/>
      <c r="B41" s="128" t="s">
        <v>1111</v>
      </c>
      <c r="C41" s="172" t="s">
        <v>465</v>
      </c>
      <c r="D41" s="93" t="s">
        <v>586</v>
      </c>
      <c r="E41" s="129" t="s">
        <v>1112</v>
      </c>
      <c r="F41" s="126" t="s">
        <v>1113</v>
      </c>
    </row>
    <row r="42" spans="1:6" ht="19.5" customHeight="1" outlineLevel="4">
      <c r="A42" s="90"/>
      <c r="B42" s="128" t="s">
        <v>1114</v>
      </c>
      <c r="C42" s="172" t="s">
        <v>465</v>
      </c>
      <c r="D42" s="93" t="s">
        <v>586</v>
      </c>
      <c r="E42" s="129" t="s">
        <v>1112</v>
      </c>
      <c r="F42" s="126" t="s">
        <v>291</v>
      </c>
    </row>
    <row r="43" spans="1:6" ht="19.5" customHeight="1" outlineLevel="4">
      <c r="A43" s="95"/>
      <c r="B43" s="96" t="s">
        <v>1115</v>
      </c>
      <c r="C43" s="111" t="s">
        <v>465</v>
      </c>
      <c r="D43" s="93" t="s">
        <v>586</v>
      </c>
      <c r="E43" s="120" t="s">
        <v>1112</v>
      </c>
      <c r="F43" s="126" t="s">
        <v>291</v>
      </c>
    </row>
    <row r="44" spans="1:6" ht="19.5" customHeight="1" outlineLevel="4">
      <c r="A44" s="90"/>
      <c r="B44" s="128" t="s">
        <v>1116</v>
      </c>
      <c r="C44" s="172" t="s">
        <v>465</v>
      </c>
      <c r="D44" s="93" t="s">
        <v>586</v>
      </c>
      <c r="E44" s="129" t="s">
        <v>1112</v>
      </c>
      <c r="F44" s="126" t="s">
        <v>291</v>
      </c>
    </row>
    <row r="45" spans="1:6" ht="19.5" customHeight="1" outlineLevel="4">
      <c r="A45" s="171"/>
      <c r="B45" s="128" t="s">
        <v>1117</v>
      </c>
      <c r="C45" s="172" t="s">
        <v>465</v>
      </c>
      <c r="D45" s="93" t="s">
        <v>470</v>
      </c>
      <c r="E45" s="129" t="s">
        <v>1118</v>
      </c>
      <c r="F45" s="126" t="s">
        <v>1119</v>
      </c>
    </row>
    <row r="46" spans="1:6" ht="19.5" customHeight="1" outlineLevel="4">
      <c r="A46" s="90"/>
      <c r="B46" s="128" t="s">
        <v>1120</v>
      </c>
      <c r="C46" s="172" t="s">
        <v>465</v>
      </c>
      <c r="D46" s="93" t="s">
        <v>470</v>
      </c>
      <c r="E46" s="129" t="s">
        <v>1118</v>
      </c>
      <c r="F46" s="126" t="s">
        <v>291</v>
      </c>
    </row>
    <row r="47" spans="1:6" ht="19.5" customHeight="1" outlineLevel="4">
      <c r="A47" s="90"/>
      <c r="B47" s="128" t="s">
        <v>1121</v>
      </c>
      <c r="C47" s="172" t="s">
        <v>1122</v>
      </c>
      <c r="D47" s="93" t="s">
        <v>470</v>
      </c>
      <c r="E47" s="129" t="s">
        <v>1123</v>
      </c>
      <c r="F47" s="126" t="s">
        <v>291</v>
      </c>
    </row>
    <row r="48" spans="1:6" ht="19.5" customHeight="1" outlineLevel="4">
      <c r="A48" s="90"/>
      <c r="B48" s="128" t="s">
        <v>1124</v>
      </c>
      <c r="C48" s="172" t="s">
        <v>465</v>
      </c>
      <c r="D48" s="93" t="s">
        <v>372</v>
      </c>
      <c r="E48" s="129" t="s">
        <v>1125</v>
      </c>
      <c r="F48" s="126" t="s">
        <v>1126</v>
      </c>
    </row>
    <row r="49" spans="1:6" ht="19.5" customHeight="1" outlineLevel="4">
      <c r="A49" s="90"/>
      <c r="B49" s="128" t="s">
        <v>1127</v>
      </c>
      <c r="C49" s="172" t="s">
        <v>465</v>
      </c>
      <c r="D49" s="93" t="s">
        <v>474</v>
      </c>
      <c r="E49" s="129" t="s">
        <v>475</v>
      </c>
      <c r="F49" s="126" t="s">
        <v>1128</v>
      </c>
    </row>
    <row r="50" spans="1:6" ht="19.5" customHeight="1" outlineLevel="3">
      <c r="A50" s="90"/>
      <c r="B50" s="128" t="s">
        <v>1129</v>
      </c>
      <c r="C50" s="172" t="s">
        <v>465</v>
      </c>
      <c r="D50" s="93" t="s">
        <v>421</v>
      </c>
      <c r="E50" s="129" t="s">
        <v>1130</v>
      </c>
      <c r="F50" s="126" t="s">
        <v>1131</v>
      </c>
    </row>
    <row r="51" spans="1:6" ht="19.5" customHeight="1" outlineLevel="3">
      <c r="A51" s="90"/>
      <c r="B51" s="128" t="s">
        <v>1132</v>
      </c>
      <c r="C51" s="172" t="s">
        <v>465</v>
      </c>
      <c r="D51" s="93" t="s">
        <v>1133</v>
      </c>
      <c r="E51" s="129" t="s">
        <v>321</v>
      </c>
      <c r="F51" s="126" t="s">
        <v>1134</v>
      </c>
    </row>
    <row r="52" spans="1:6" ht="19.5" customHeight="1" outlineLevel="3">
      <c r="A52" s="95"/>
      <c r="B52" s="128" t="s">
        <v>1135</v>
      </c>
      <c r="C52" s="172" t="s">
        <v>1136</v>
      </c>
      <c r="D52" s="108" t="s">
        <v>1137</v>
      </c>
      <c r="E52" s="129" t="s">
        <v>1021</v>
      </c>
      <c r="F52" s="126" t="s">
        <v>291</v>
      </c>
    </row>
    <row r="53" spans="1:6" ht="19.5" customHeight="1" outlineLevel="3">
      <c r="A53" s="95"/>
      <c r="B53" s="128" t="s">
        <v>1138</v>
      </c>
      <c r="C53" s="172" t="s">
        <v>1139</v>
      </c>
      <c r="D53" s="93" t="s">
        <v>470</v>
      </c>
      <c r="E53" s="129" t="s">
        <v>1140</v>
      </c>
      <c r="F53" s="126" t="s">
        <v>1141</v>
      </c>
    </row>
    <row r="54" spans="1:6" ht="19.5" customHeight="1" outlineLevel="3">
      <c r="A54" s="90"/>
      <c r="B54" s="128" t="s">
        <v>1142</v>
      </c>
      <c r="C54" s="172" t="s">
        <v>1143</v>
      </c>
      <c r="D54" s="93" t="s">
        <v>470</v>
      </c>
      <c r="E54" s="129" t="s">
        <v>399</v>
      </c>
      <c r="F54" s="126" t="s">
        <v>291</v>
      </c>
    </row>
    <row r="55" spans="1:6" ht="19.5" customHeight="1" outlineLevel="3">
      <c r="A55" s="90"/>
      <c r="B55" s="128" t="s">
        <v>1144</v>
      </c>
      <c r="C55" s="172" t="s">
        <v>465</v>
      </c>
      <c r="D55" s="93" t="s">
        <v>1145</v>
      </c>
      <c r="E55" s="129" t="s">
        <v>1146</v>
      </c>
      <c r="F55" s="126" t="s">
        <v>1147</v>
      </c>
    </row>
    <row r="56" spans="1:6" ht="19.5" customHeight="1" outlineLevel="3">
      <c r="A56" s="90"/>
      <c r="B56" s="128" t="s">
        <v>1148</v>
      </c>
      <c r="C56" s="172" t="s">
        <v>465</v>
      </c>
      <c r="D56" s="93" t="s">
        <v>654</v>
      </c>
      <c r="E56" s="129" t="s">
        <v>1149</v>
      </c>
      <c r="F56" s="126" t="s">
        <v>1150</v>
      </c>
    </row>
    <row r="57" spans="1:6" ht="19.5" customHeight="1" outlineLevel="3">
      <c r="A57" s="90"/>
      <c r="B57" s="128" t="s">
        <v>1151</v>
      </c>
      <c r="C57" s="172" t="s">
        <v>438</v>
      </c>
      <c r="D57" s="93" t="s">
        <v>452</v>
      </c>
      <c r="E57" s="129" t="s">
        <v>577</v>
      </c>
      <c r="F57" s="126" t="s">
        <v>1152</v>
      </c>
    </row>
    <row r="58" spans="1:6" ht="19.5" customHeight="1" outlineLevel="3">
      <c r="A58" s="95"/>
      <c r="B58" s="128" t="s">
        <v>1153</v>
      </c>
      <c r="C58" s="172" t="s">
        <v>438</v>
      </c>
      <c r="D58" s="93" t="s">
        <v>1154</v>
      </c>
      <c r="E58" s="129" t="s">
        <v>1155</v>
      </c>
      <c r="F58" s="126" t="s">
        <v>1156</v>
      </c>
    </row>
    <row r="59" spans="1:6" ht="19.5" customHeight="1" outlineLevel="3">
      <c r="A59" s="90"/>
      <c r="B59" s="128" t="s">
        <v>1157</v>
      </c>
      <c r="C59" s="172" t="s">
        <v>438</v>
      </c>
      <c r="D59" s="93" t="s">
        <v>452</v>
      </c>
      <c r="E59" s="129" t="s">
        <v>525</v>
      </c>
      <c r="F59" s="126" t="s">
        <v>1158</v>
      </c>
    </row>
    <row r="60" spans="1:6" ht="19.5" customHeight="1" outlineLevel="3">
      <c r="A60" s="90"/>
      <c r="B60" s="128" t="s">
        <v>1159</v>
      </c>
      <c r="C60" s="172" t="s">
        <v>1160</v>
      </c>
      <c r="D60" s="93" t="s">
        <v>452</v>
      </c>
      <c r="E60" s="129" t="s">
        <v>525</v>
      </c>
      <c r="F60" s="126" t="s">
        <v>291</v>
      </c>
    </row>
    <row r="61" spans="1:6" ht="19.5" customHeight="1" outlineLevel="3">
      <c r="A61" s="90"/>
      <c r="B61" s="128" t="s">
        <v>1161</v>
      </c>
      <c r="C61" s="172" t="s">
        <v>438</v>
      </c>
      <c r="D61" s="93" t="s">
        <v>452</v>
      </c>
      <c r="E61" s="129" t="s">
        <v>1162</v>
      </c>
      <c r="F61" s="126" t="s">
        <v>291</v>
      </c>
    </row>
    <row r="62" spans="1:6" ht="19.5" customHeight="1" outlineLevel="3">
      <c r="A62" s="90"/>
      <c r="B62" s="128" t="s">
        <v>1163</v>
      </c>
      <c r="C62" s="172" t="s">
        <v>438</v>
      </c>
      <c r="D62" s="93" t="s">
        <v>452</v>
      </c>
      <c r="E62" s="129" t="s">
        <v>1164</v>
      </c>
      <c r="F62" s="126" t="s">
        <v>291</v>
      </c>
    </row>
    <row r="63" spans="1:6" ht="19.5" customHeight="1" outlineLevel="3">
      <c r="A63" s="90"/>
      <c r="B63" s="128" t="s">
        <v>1165</v>
      </c>
      <c r="C63" s="172" t="s">
        <v>1166</v>
      </c>
      <c r="D63" s="93" t="s">
        <v>452</v>
      </c>
      <c r="E63" s="129" t="s">
        <v>518</v>
      </c>
      <c r="F63" s="126" t="s">
        <v>291</v>
      </c>
    </row>
    <row r="64" spans="1:6" ht="19.5" customHeight="1" outlineLevel="3">
      <c r="A64" s="90"/>
      <c r="B64" s="128" t="s">
        <v>1167</v>
      </c>
      <c r="C64" s="172" t="s">
        <v>438</v>
      </c>
      <c r="D64" s="93" t="s">
        <v>452</v>
      </c>
      <c r="E64" s="129" t="s">
        <v>454</v>
      </c>
      <c r="F64" s="126" t="s">
        <v>291</v>
      </c>
    </row>
    <row r="65" spans="1:6" ht="19.5" customHeight="1" outlineLevel="3">
      <c r="A65" s="90"/>
      <c r="B65" s="128" t="s">
        <v>1168</v>
      </c>
      <c r="C65" s="172" t="s">
        <v>438</v>
      </c>
      <c r="D65" s="93" t="s">
        <v>452</v>
      </c>
      <c r="E65" s="129" t="s">
        <v>1169</v>
      </c>
      <c r="F65" s="126" t="s">
        <v>291</v>
      </c>
    </row>
    <row r="66" spans="1:6" ht="19.5" customHeight="1" outlineLevel="3">
      <c r="A66" s="90"/>
      <c r="B66" s="128" t="s">
        <v>1170</v>
      </c>
      <c r="C66" s="172" t="s">
        <v>438</v>
      </c>
      <c r="D66" s="93" t="s">
        <v>452</v>
      </c>
      <c r="E66" s="129" t="s">
        <v>1171</v>
      </c>
      <c r="F66" s="126" t="s">
        <v>291</v>
      </c>
    </row>
    <row r="67" spans="1:6" ht="19.5" customHeight="1" outlineLevel="3">
      <c r="A67" s="95"/>
      <c r="B67" s="128" t="s">
        <v>1172</v>
      </c>
      <c r="C67" s="172"/>
      <c r="D67" s="93"/>
      <c r="E67" s="129"/>
      <c r="F67" s="126"/>
    </row>
    <row r="68" spans="1:6" ht="19.5" customHeight="1" outlineLevel="3">
      <c r="A68" s="90"/>
      <c r="B68" s="128" t="s">
        <v>1170</v>
      </c>
      <c r="C68" s="172" t="s">
        <v>438</v>
      </c>
      <c r="D68" s="93" t="s">
        <v>452</v>
      </c>
      <c r="E68" s="129" t="s">
        <v>1171</v>
      </c>
      <c r="F68" s="126" t="s">
        <v>291</v>
      </c>
    </row>
    <row r="69" spans="1:6" ht="19.5" customHeight="1" outlineLevel="3">
      <c r="A69" s="90"/>
      <c r="B69" s="128" t="s">
        <v>1161</v>
      </c>
      <c r="C69" s="172" t="s">
        <v>438</v>
      </c>
      <c r="D69" s="93" t="s">
        <v>541</v>
      </c>
      <c r="E69" s="129" t="s">
        <v>1173</v>
      </c>
      <c r="F69" s="126" t="s">
        <v>539</v>
      </c>
    </row>
    <row r="70" spans="1:6" ht="19.5" customHeight="1" outlineLevel="3">
      <c r="A70" s="90"/>
      <c r="B70" s="128" t="s">
        <v>1174</v>
      </c>
      <c r="C70" s="172" t="s">
        <v>438</v>
      </c>
      <c r="D70" s="93" t="s">
        <v>452</v>
      </c>
      <c r="E70" s="129" t="s">
        <v>454</v>
      </c>
      <c r="F70" s="126" t="s">
        <v>1175</v>
      </c>
    </row>
    <row r="71" spans="1:6" ht="19.5" customHeight="1" outlineLevel="3">
      <c r="A71" s="90"/>
      <c r="B71" s="128" t="s">
        <v>1176</v>
      </c>
      <c r="C71" s="172" t="s">
        <v>438</v>
      </c>
      <c r="D71" s="93" t="s">
        <v>452</v>
      </c>
      <c r="E71" s="129" t="s">
        <v>454</v>
      </c>
      <c r="F71" s="126" t="s">
        <v>291</v>
      </c>
    </row>
    <row r="72" spans="1:6" ht="19.5" customHeight="1" outlineLevel="3">
      <c r="A72" s="90"/>
      <c r="B72" s="128" t="s">
        <v>1177</v>
      </c>
      <c r="C72" s="172" t="s">
        <v>438</v>
      </c>
      <c r="D72" s="93" t="s">
        <v>452</v>
      </c>
      <c r="E72" s="129" t="s">
        <v>454</v>
      </c>
      <c r="F72" s="126" t="s">
        <v>291</v>
      </c>
    </row>
    <row r="73" spans="1:6" ht="19.5" customHeight="1" outlineLevel="3">
      <c r="A73" s="95"/>
      <c r="B73" s="128" t="s">
        <v>1178</v>
      </c>
      <c r="C73" s="172" t="s">
        <v>438</v>
      </c>
      <c r="D73" s="108" t="s">
        <v>434</v>
      </c>
      <c r="E73" s="129" t="s">
        <v>1179</v>
      </c>
      <c r="F73" s="126" t="s">
        <v>291</v>
      </c>
    </row>
    <row r="74" spans="1:6" ht="19.5" customHeight="1" outlineLevel="3">
      <c r="A74" s="90"/>
      <c r="B74" s="128" t="s">
        <v>1180</v>
      </c>
      <c r="C74" s="172" t="s">
        <v>1181</v>
      </c>
      <c r="D74" s="93" t="s">
        <v>1182</v>
      </c>
      <c r="E74" s="129" t="s">
        <v>1183</v>
      </c>
      <c r="F74" s="126" t="s">
        <v>291</v>
      </c>
    </row>
    <row r="75" spans="1:6" ht="19.5" customHeight="1" outlineLevel="3">
      <c r="A75" s="90"/>
      <c r="B75" s="128" t="s">
        <v>1184</v>
      </c>
      <c r="C75" s="172" t="s">
        <v>1185</v>
      </c>
      <c r="D75" s="93" t="s">
        <v>452</v>
      </c>
      <c r="E75" s="129" t="s">
        <v>525</v>
      </c>
      <c r="F75" s="126" t="s">
        <v>1186</v>
      </c>
    </row>
    <row r="76" spans="1:6" ht="19.5" customHeight="1" outlineLevel="3">
      <c r="A76" s="95"/>
      <c r="B76" s="580" t="s">
        <v>1187</v>
      </c>
      <c r="C76" s="172" t="s">
        <v>1188</v>
      </c>
      <c r="D76" s="580" t="s">
        <v>452</v>
      </c>
      <c r="E76" s="581" t="s">
        <v>1189</v>
      </c>
      <c r="F76" s="582" t="s">
        <v>291</v>
      </c>
    </row>
    <row r="77" spans="1:6" ht="19.5" customHeight="1" outlineLevel="3">
      <c r="A77" s="90"/>
      <c r="B77" s="580"/>
      <c r="C77" s="172" t="s">
        <v>1190</v>
      </c>
      <c r="D77" s="580"/>
      <c r="E77" s="581"/>
      <c r="F77" s="582"/>
    </row>
    <row r="78" spans="1:6" ht="19.5" customHeight="1" outlineLevel="3">
      <c r="A78" s="90"/>
      <c r="B78" s="580"/>
      <c r="C78" s="172" t="s">
        <v>1191</v>
      </c>
      <c r="D78" s="580"/>
      <c r="E78" s="581"/>
      <c r="F78" s="582"/>
    </row>
    <row r="79" spans="1:6" ht="19.5" customHeight="1" outlineLevel="3">
      <c r="A79" s="90"/>
      <c r="B79" s="128" t="s">
        <v>1192</v>
      </c>
      <c r="C79" s="172" t="s">
        <v>1193</v>
      </c>
      <c r="D79" s="93" t="s">
        <v>452</v>
      </c>
      <c r="E79" s="129" t="s">
        <v>525</v>
      </c>
      <c r="F79" s="126" t="s">
        <v>291</v>
      </c>
    </row>
    <row r="80" spans="1:6" ht="19.5" customHeight="1" outlineLevel="3">
      <c r="A80" s="90"/>
      <c r="B80" s="128" t="s">
        <v>1194</v>
      </c>
      <c r="C80" s="172" t="s">
        <v>438</v>
      </c>
      <c r="D80" s="93" t="s">
        <v>452</v>
      </c>
      <c r="E80" s="129" t="s">
        <v>525</v>
      </c>
      <c r="F80" s="126" t="s">
        <v>291</v>
      </c>
    </row>
    <row r="81" spans="1:6" ht="19.5" customHeight="1" outlineLevel="3">
      <c r="A81" s="95"/>
      <c r="B81" s="128" t="s">
        <v>1195</v>
      </c>
      <c r="C81" s="172" t="s">
        <v>438</v>
      </c>
      <c r="D81" s="93" t="s">
        <v>452</v>
      </c>
      <c r="E81" s="129" t="s">
        <v>1196</v>
      </c>
      <c r="F81" s="126" t="s">
        <v>1197</v>
      </c>
    </row>
    <row r="82" spans="1:6" ht="19.5" customHeight="1" outlineLevel="3">
      <c r="A82" s="90"/>
      <c r="B82" s="128" t="s">
        <v>1198</v>
      </c>
      <c r="C82" s="172" t="s">
        <v>438</v>
      </c>
      <c r="D82" s="93" t="s">
        <v>452</v>
      </c>
      <c r="E82" s="129" t="s">
        <v>1196</v>
      </c>
      <c r="F82" s="126" t="s">
        <v>291</v>
      </c>
    </row>
    <row r="83" spans="1:6" ht="19.5" customHeight="1" outlineLevel="3">
      <c r="A83" s="90"/>
      <c r="B83" s="128" t="s">
        <v>1199</v>
      </c>
      <c r="C83" s="172" t="s">
        <v>438</v>
      </c>
      <c r="D83" s="93" t="s">
        <v>452</v>
      </c>
      <c r="E83" s="129" t="s">
        <v>1196</v>
      </c>
      <c r="F83" s="126" t="s">
        <v>291</v>
      </c>
    </row>
    <row r="84" spans="1:6" ht="19.5" customHeight="1" outlineLevel="3">
      <c r="A84" s="90"/>
      <c r="B84" s="128" t="s">
        <v>1200</v>
      </c>
      <c r="C84" s="172" t="s">
        <v>438</v>
      </c>
      <c r="D84" s="93" t="s">
        <v>452</v>
      </c>
      <c r="E84" s="129" t="s">
        <v>1201</v>
      </c>
      <c r="F84" s="126" t="s">
        <v>1202</v>
      </c>
    </row>
    <row r="85" spans="1:6" ht="19.5" customHeight="1" outlineLevel="3">
      <c r="A85" s="90"/>
      <c r="B85" s="128" t="s">
        <v>1203</v>
      </c>
      <c r="C85" s="172" t="s">
        <v>438</v>
      </c>
      <c r="D85" s="93" t="s">
        <v>452</v>
      </c>
      <c r="E85" s="129" t="s">
        <v>1201</v>
      </c>
      <c r="F85" s="126" t="s">
        <v>291</v>
      </c>
    </row>
    <row r="86" spans="1:6" ht="19.5" customHeight="1" outlineLevel="3">
      <c r="A86" s="90"/>
      <c r="B86" s="128" t="s">
        <v>1204</v>
      </c>
      <c r="C86" s="172" t="s">
        <v>438</v>
      </c>
      <c r="D86" s="93" t="s">
        <v>1205</v>
      </c>
      <c r="E86" s="129" t="s">
        <v>1206</v>
      </c>
      <c r="F86" s="126" t="s">
        <v>291</v>
      </c>
    </row>
    <row r="87" spans="1:6" ht="19.5" customHeight="1" outlineLevel="3">
      <c r="A87" s="90"/>
      <c r="B87" s="128" t="s">
        <v>1207</v>
      </c>
      <c r="C87" s="172" t="s">
        <v>1185</v>
      </c>
      <c r="D87" s="93" t="s">
        <v>1208</v>
      </c>
      <c r="E87" s="129" t="s">
        <v>1209</v>
      </c>
      <c r="F87" s="126" t="s">
        <v>291</v>
      </c>
    </row>
    <row r="88" spans="1:6" ht="19.5" customHeight="1" outlineLevel="3">
      <c r="A88" s="90"/>
      <c r="B88" s="128" t="s">
        <v>1210</v>
      </c>
      <c r="C88" s="172" t="s">
        <v>1193</v>
      </c>
      <c r="D88" s="93" t="s">
        <v>1211</v>
      </c>
      <c r="E88" s="129" t="s">
        <v>1212</v>
      </c>
      <c r="F88" s="126" t="s">
        <v>1213</v>
      </c>
    </row>
    <row r="89" spans="1:6" ht="19.5" customHeight="1" outlineLevel="3">
      <c r="A89" s="90"/>
      <c r="B89" s="128" t="s">
        <v>1214</v>
      </c>
      <c r="C89" s="172" t="s">
        <v>1215</v>
      </c>
      <c r="D89" s="93" t="s">
        <v>1211</v>
      </c>
      <c r="E89" s="129" t="s">
        <v>1212</v>
      </c>
      <c r="F89" s="126" t="s">
        <v>291</v>
      </c>
    </row>
    <row r="90" spans="1:6" ht="19.5" customHeight="1" outlineLevel="3">
      <c r="A90" s="90"/>
      <c r="B90" s="128" t="s">
        <v>1216</v>
      </c>
      <c r="C90" s="172" t="s">
        <v>1217</v>
      </c>
      <c r="D90" s="93" t="s">
        <v>1218</v>
      </c>
      <c r="E90" s="129" t="s">
        <v>1219</v>
      </c>
      <c r="F90" s="126" t="s">
        <v>291</v>
      </c>
    </row>
    <row r="91" spans="1:6" ht="19.5" customHeight="1" outlineLevel="3">
      <c r="A91" s="90"/>
      <c r="B91" s="128" t="s">
        <v>1220</v>
      </c>
      <c r="C91" s="172" t="s">
        <v>438</v>
      </c>
      <c r="D91" s="93" t="s">
        <v>1221</v>
      </c>
      <c r="E91" s="129" t="s">
        <v>1222</v>
      </c>
      <c r="F91" s="126" t="s">
        <v>291</v>
      </c>
    </row>
    <row r="92" spans="1:6" ht="19.5" customHeight="1" outlineLevel="3">
      <c r="A92" s="90"/>
      <c r="B92" s="128" t="s">
        <v>1223</v>
      </c>
      <c r="C92" s="172" t="s">
        <v>438</v>
      </c>
      <c r="D92" s="93" t="s">
        <v>1218</v>
      </c>
      <c r="E92" s="129" t="s">
        <v>1224</v>
      </c>
      <c r="F92" s="126" t="s">
        <v>1225</v>
      </c>
    </row>
    <row r="93" spans="1:6" ht="19.5" customHeight="1" outlineLevel="3">
      <c r="A93" s="90"/>
      <c r="B93" s="128" t="s">
        <v>1226</v>
      </c>
      <c r="C93" s="172" t="s">
        <v>438</v>
      </c>
      <c r="D93" s="93" t="s">
        <v>1227</v>
      </c>
      <c r="E93" s="129" t="s">
        <v>429</v>
      </c>
      <c r="F93" s="126" t="s">
        <v>1228</v>
      </c>
    </row>
    <row r="94" spans="1:6" ht="19.5" customHeight="1" outlineLevel="3">
      <c r="A94" s="90"/>
      <c r="B94" s="128" t="s">
        <v>1229</v>
      </c>
      <c r="C94" s="579" t="s">
        <v>1230</v>
      </c>
      <c r="D94" s="580" t="s">
        <v>1231</v>
      </c>
      <c r="E94" s="581" t="s">
        <v>429</v>
      </c>
      <c r="F94" s="582" t="s">
        <v>291</v>
      </c>
    </row>
    <row r="95" spans="1:6" ht="19.5" customHeight="1" outlineLevel="3">
      <c r="A95" s="90"/>
      <c r="B95" s="128" t="s">
        <v>1232</v>
      </c>
      <c r="C95" s="579"/>
      <c r="D95" s="580"/>
      <c r="E95" s="581"/>
      <c r="F95" s="582"/>
    </row>
    <row r="96" spans="1:6" ht="19.5" customHeight="1" outlineLevel="3">
      <c r="A96" s="90"/>
      <c r="B96" s="128" t="s">
        <v>1233</v>
      </c>
      <c r="C96" s="579"/>
      <c r="D96" s="580"/>
      <c r="E96" s="581"/>
      <c r="F96" s="582"/>
    </row>
    <row r="97" spans="1:6" ht="19.5" customHeight="1" outlineLevel="3">
      <c r="A97" s="90"/>
      <c r="B97" s="128" t="s">
        <v>1234</v>
      </c>
      <c r="C97" s="579"/>
      <c r="D97" s="580"/>
      <c r="E97" s="581"/>
      <c r="F97" s="582"/>
    </row>
    <row r="98" spans="1:6" ht="19.5" customHeight="1" outlineLevel="3">
      <c r="A98" s="90"/>
      <c r="B98" s="128" t="s">
        <v>1235</v>
      </c>
      <c r="C98" s="579"/>
      <c r="D98" s="580"/>
      <c r="E98" s="581"/>
      <c r="F98" s="582"/>
    </row>
    <row r="99" spans="1:6" ht="19.5" customHeight="1" outlineLevel="3">
      <c r="A99" s="90"/>
      <c r="B99" s="128" t="s">
        <v>1236</v>
      </c>
      <c r="C99" s="579"/>
      <c r="D99" s="580"/>
      <c r="E99" s="581"/>
      <c r="F99" s="582"/>
    </row>
    <row r="100" spans="1:6" ht="19.5" customHeight="1" outlineLevel="3">
      <c r="A100" s="90"/>
      <c r="B100" s="128" t="s">
        <v>1237</v>
      </c>
      <c r="C100" s="579"/>
      <c r="D100" s="580"/>
      <c r="E100" s="581"/>
      <c r="F100" s="582"/>
    </row>
    <row r="101" spans="1:6" ht="19.5" customHeight="1" outlineLevel="3">
      <c r="A101" s="90"/>
      <c r="B101" s="128" t="s">
        <v>1238</v>
      </c>
      <c r="C101" s="579"/>
      <c r="D101" s="580"/>
      <c r="E101" s="581"/>
      <c r="F101" s="582"/>
    </row>
    <row r="102" spans="1:6" ht="19.5" customHeight="1" outlineLevel="3">
      <c r="A102" s="90"/>
      <c r="B102" s="128" t="s">
        <v>1239</v>
      </c>
      <c r="C102" s="579"/>
      <c r="D102" s="580"/>
      <c r="E102" s="581"/>
      <c r="F102" s="582"/>
    </row>
    <row r="103" spans="1:6" ht="19.5" customHeight="1" outlineLevel="3">
      <c r="A103" s="90"/>
      <c r="B103" s="128" t="s">
        <v>1240</v>
      </c>
      <c r="C103" s="579"/>
      <c r="D103" s="580"/>
      <c r="E103" s="581"/>
      <c r="F103" s="582"/>
    </row>
    <row r="104" spans="1:6" ht="19.5" customHeight="1" outlineLevel="3">
      <c r="A104" s="90"/>
      <c r="B104" s="128" t="s">
        <v>1241</v>
      </c>
      <c r="C104" s="172" t="s">
        <v>438</v>
      </c>
      <c r="D104" s="93" t="s">
        <v>84</v>
      </c>
      <c r="E104" s="129" t="s">
        <v>1212</v>
      </c>
      <c r="F104" s="126" t="s">
        <v>291</v>
      </c>
    </row>
    <row r="105" spans="1:6" ht="19.5" customHeight="1" outlineLevel="3">
      <c r="A105" s="90"/>
      <c r="B105" s="128" t="s">
        <v>1242</v>
      </c>
      <c r="C105" s="172" t="s">
        <v>1215</v>
      </c>
      <c r="D105" s="93" t="s">
        <v>84</v>
      </c>
      <c r="E105" s="129" t="s">
        <v>1212</v>
      </c>
      <c r="F105" s="126" t="s">
        <v>291</v>
      </c>
    </row>
    <row r="106" spans="1:6" ht="19.5" customHeight="1" outlineLevel="3">
      <c r="A106" s="90"/>
      <c r="B106" s="128" t="s">
        <v>1243</v>
      </c>
      <c r="C106" s="172" t="s">
        <v>438</v>
      </c>
      <c r="D106" s="93" t="s">
        <v>1244</v>
      </c>
      <c r="E106" s="129" t="s">
        <v>1245</v>
      </c>
      <c r="F106" s="126" t="s">
        <v>291</v>
      </c>
    </row>
    <row r="107" spans="1:6" ht="19.5" customHeight="1" outlineLevel="3">
      <c r="A107" s="90"/>
      <c r="B107" s="128" t="s">
        <v>1246</v>
      </c>
      <c r="C107" s="172" t="s">
        <v>1215</v>
      </c>
      <c r="D107" s="123" t="s">
        <v>89</v>
      </c>
      <c r="E107" s="129" t="s">
        <v>1247</v>
      </c>
      <c r="F107" s="126" t="s">
        <v>291</v>
      </c>
    </row>
    <row r="108" spans="1:6" ht="19.5" customHeight="1" outlineLevel="3">
      <c r="A108" s="90"/>
      <c r="B108" s="96" t="s">
        <v>1248</v>
      </c>
      <c r="C108" s="111" t="s">
        <v>438</v>
      </c>
      <c r="D108" s="168" t="s">
        <v>434</v>
      </c>
      <c r="E108" s="120" t="s">
        <v>1249</v>
      </c>
      <c r="F108" s="126" t="s">
        <v>1250</v>
      </c>
    </row>
    <row r="109" spans="1:6" ht="19.5" customHeight="1" outlineLevel="3">
      <c r="A109" s="90"/>
      <c r="B109" s="128" t="s">
        <v>1251</v>
      </c>
      <c r="C109" s="172" t="s">
        <v>1252</v>
      </c>
      <c r="D109" s="123" t="s">
        <v>444</v>
      </c>
      <c r="E109" s="129" t="s">
        <v>1253</v>
      </c>
      <c r="F109" s="126" t="s">
        <v>291</v>
      </c>
    </row>
    <row r="110" spans="1:6" ht="19.5" customHeight="1" outlineLevel="3">
      <c r="A110" s="90"/>
      <c r="B110" s="96" t="s">
        <v>1254</v>
      </c>
      <c r="C110" s="111" t="s">
        <v>465</v>
      </c>
      <c r="D110" s="168" t="s">
        <v>375</v>
      </c>
      <c r="E110" s="120" t="s">
        <v>1255</v>
      </c>
      <c r="F110" s="126" t="s">
        <v>1256</v>
      </c>
    </row>
    <row r="111" spans="1:6" ht="19.5" customHeight="1" outlineLevel="3">
      <c r="A111" s="90"/>
      <c r="B111" s="173" t="s">
        <v>1257</v>
      </c>
      <c r="C111" s="172" t="s">
        <v>438</v>
      </c>
      <c r="D111" s="173" t="s">
        <v>1258</v>
      </c>
      <c r="E111" s="120" t="s">
        <v>1259</v>
      </c>
      <c r="F111" s="126" t="s">
        <v>1260</v>
      </c>
    </row>
    <row r="112" spans="1:6" ht="19.5" customHeight="1" outlineLevel="3">
      <c r="A112" s="90"/>
      <c r="B112" s="173" t="s">
        <v>1261</v>
      </c>
      <c r="C112" s="172" t="s">
        <v>438</v>
      </c>
      <c r="D112" s="174" t="s">
        <v>1218</v>
      </c>
      <c r="E112" s="120" t="s">
        <v>1262</v>
      </c>
      <c r="F112" s="126" t="s">
        <v>291</v>
      </c>
    </row>
    <row r="113" spans="1:6" ht="19.5" customHeight="1" outlineLevel="3">
      <c r="A113" s="90"/>
      <c r="B113" s="173" t="s">
        <v>1263</v>
      </c>
      <c r="C113" s="172" t="s">
        <v>438</v>
      </c>
      <c r="D113" s="173" t="s">
        <v>1264</v>
      </c>
      <c r="E113" s="120" t="s">
        <v>1265</v>
      </c>
      <c r="F113" s="126" t="s">
        <v>291</v>
      </c>
    </row>
    <row r="114" spans="1:6" ht="39" customHeight="1" outlineLevel="3">
      <c r="A114" s="90"/>
      <c r="B114" s="173" t="s">
        <v>1266</v>
      </c>
      <c r="C114" s="172" t="s">
        <v>1101</v>
      </c>
      <c r="D114" s="175" t="s">
        <v>1267</v>
      </c>
      <c r="E114" s="129" t="s">
        <v>1268</v>
      </c>
      <c r="F114" s="126" t="s">
        <v>1269</v>
      </c>
    </row>
    <row r="115" spans="1:6" ht="19.5" customHeight="1" outlineLevel="3">
      <c r="A115" s="90"/>
      <c r="B115" s="173" t="s">
        <v>1270</v>
      </c>
      <c r="C115" s="172" t="s">
        <v>465</v>
      </c>
      <c r="D115" s="175" t="s">
        <v>654</v>
      </c>
      <c r="E115" s="129" t="s">
        <v>1271</v>
      </c>
      <c r="F115" s="126" t="s">
        <v>291</v>
      </c>
    </row>
    <row r="116" spans="1:6" ht="19.5" customHeight="1" outlineLevel="3">
      <c r="A116" s="90"/>
      <c r="B116" s="173" t="s">
        <v>1272</v>
      </c>
      <c r="C116" s="172" t="s">
        <v>1136</v>
      </c>
      <c r="D116" s="175" t="s">
        <v>654</v>
      </c>
      <c r="E116" s="129" t="s">
        <v>1271</v>
      </c>
      <c r="F116" s="126" t="s">
        <v>291</v>
      </c>
    </row>
    <row r="117" spans="1:6" ht="19.5" customHeight="1" outlineLevel="3">
      <c r="A117" s="90"/>
      <c r="B117" s="173" t="s">
        <v>1273</v>
      </c>
      <c r="C117" s="172" t="s">
        <v>1252</v>
      </c>
      <c r="D117" s="175" t="s">
        <v>86</v>
      </c>
      <c r="E117" s="129" t="s">
        <v>1274</v>
      </c>
      <c r="F117" s="126" t="s">
        <v>1275</v>
      </c>
    </row>
    <row r="118" spans="1:6" ht="19.5" customHeight="1" outlineLevel="3">
      <c r="A118" s="90"/>
      <c r="B118" s="173" t="s">
        <v>1276</v>
      </c>
      <c r="C118" s="172" t="s">
        <v>1252</v>
      </c>
      <c r="D118" s="175" t="s">
        <v>1277</v>
      </c>
      <c r="E118" s="129" t="s">
        <v>1278</v>
      </c>
      <c r="F118" s="126" t="s">
        <v>291</v>
      </c>
    </row>
    <row r="119" spans="1:6" ht="19.5" customHeight="1" outlineLevel="3">
      <c r="A119" s="90"/>
      <c r="B119" s="173" t="s">
        <v>1279</v>
      </c>
      <c r="C119" s="172" t="s">
        <v>1252</v>
      </c>
      <c r="D119" s="175" t="s">
        <v>1277</v>
      </c>
      <c r="E119" s="129" t="s">
        <v>1278</v>
      </c>
      <c r="F119" s="126" t="s">
        <v>291</v>
      </c>
    </row>
    <row r="120" spans="1:6" ht="19.5" customHeight="1" outlineLevel="3">
      <c r="A120" s="176"/>
      <c r="B120" s="177" t="s">
        <v>1280</v>
      </c>
      <c r="C120" s="178" t="s">
        <v>438</v>
      </c>
      <c r="D120" s="179" t="s">
        <v>1281</v>
      </c>
      <c r="E120" s="129" t="s">
        <v>1282</v>
      </c>
      <c r="F120" s="126" t="s">
        <v>1283</v>
      </c>
    </row>
    <row r="121" spans="1:6" ht="19.5" customHeight="1" outlineLevel="3">
      <c r="A121" s="176"/>
      <c r="B121" s="177" t="s">
        <v>1280</v>
      </c>
      <c r="C121" s="178" t="s">
        <v>438</v>
      </c>
      <c r="D121" s="179" t="s">
        <v>533</v>
      </c>
      <c r="E121" s="129" t="s">
        <v>1284</v>
      </c>
      <c r="F121" s="126" t="s">
        <v>291</v>
      </c>
    </row>
    <row r="122" spans="1:6" ht="36" customHeight="1" outlineLevel="3">
      <c r="A122" s="176"/>
      <c r="B122" s="177" t="s">
        <v>1285</v>
      </c>
      <c r="C122" s="178" t="s">
        <v>1215</v>
      </c>
      <c r="D122" s="179" t="s">
        <v>533</v>
      </c>
      <c r="E122" s="129" t="s">
        <v>1286</v>
      </c>
      <c r="F122" s="126" t="s">
        <v>291</v>
      </c>
    </row>
    <row r="123" spans="1:6" ht="30.75" customHeight="1" outlineLevel="3">
      <c r="A123" s="176"/>
      <c r="B123" s="180" t="s">
        <v>1287</v>
      </c>
      <c r="C123" s="172" t="s">
        <v>438</v>
      </c>
      <c r="D123" s="175" t="s">
        <v>90</v>
      </c>
      <c r="E123" s="129" t="s">
        <v>1288</v>
      </c>
      <c r="F123" s="126" t="s">
        <v>539</v>
      </c>
    </row>
    <row r="124" spans="1:6" ht="30" customHeight="1" outlineLevel="3">
      <c r="A124" s="176"/>
      <c r="B124" s="180" t="s">
        <v>1289</v>
      </c>
      <c r="C124" s="181" t="s">
        <v>1290</v>
      </c>
      <c r="D124" s="179" t="s">
        <v>1291</v>
      </c>
      <c r="E124" s="182" t="s">
        <v>1292</v>
      </c>
      <c r="F124" s="126" t="s">
        <v>1293</v>
      </c>
    </row>
    <row r="125" spans="1:6" ht="27.9" customHeight="1" outlineLevel="3">
      <c r="A125" s="176"/>
      <c r="B125" s="180" t="s">
        <v>1294</v>
      </c>
      <c r="C125" s="181" t="s">
        <v>1295</v>
      </c>
      <c r="D125" s="175" t="s">
        <v>1291</v>
      </c>
      <c r="E125" s="129" t="s">
        <v>1296</v>
      </c>
      <c r="F125" s="126" t="s">
        <v>291</v>
      </c>
    </row>
    <row r="126" spans="1:6" ht="19.5" customHeight="1" outlineLevel="3">
      <c r="A126" s="176"/>
      <c r="B126" s="180" t="s">
        <v>1297</v>
      </c>
      <c r="C126" s="172" t="s">
        <v>1298</v>
      </c>
      <c r="D126" s="179" t="s">
        <v>1299</v>
      </c>
      <c r="E126" s="182" t="s">
        <v>1300</v>
      </c>
      <c r="F126" s="126" t="s">
        <v>291</v>
      </c>
    </row>
    <row r="127" spans="1:6" ht="31.5" customHeight="1" outlineLevel="3">
      <c r="A127" s="176"/>
      <c r="B127" s="180" t="s">
        <v>1301</v>
      </c>
      <c r="C127" s="181" t="s">
        <v>1302</v>
      </c>
      <c r="D127" s="179" t="s">
        <v>1291</v>
      </c>
      <c r="E127" s="182" t="s">
        <v>1303</v>
      </c>
      <c r="F127" s="126" t="s">
        <v>1304</v>
      </c>
    </row>
    <row r="128" spans="1:6" ht="19.5" customHeight="1" outlineLevel="3">
      <c r="A128" s="176"/>
      <c r="B128" s="183" t="s">
        <v>1305</v>
      </c>
      <c r="C128" s="184" t="s">
        <v>433</v>
      </c>
      <c r="D128" s="185" t="s">
        <v>301</v>
      </c>
      <c r="E128" s="473" t="s">
        <v>1306</v>
      </c>
      <c r="F128" s="186" t="s">
        <v>291</v>
      </c>
    </row>
    <row r="129" spans="1:6" ht="25.2" outlineLevel="3">
      <c r="A129" s="176"/>
      <c r="B129" s="183" t="s">
        <v>1307</v>
      </c>
      <c r="C129" s="184" t="s">
        <v>1308</v>
      </c>
      <c r="D129" s="185" t="s">
        <v>301</v>
      </c>
      <c r="E129" s="473" t="s">
        <v>1309</v>
      </c>
      <c r="F129" s="186" t="s">
        <v>291</v>
      </c>
    </row>
    <row r="130" spans="1:6" ht="19.5" customHeight="1" outlineLevel="3">
      <c r="A130" s="176"/>
      <c r="B130" s="183" t="s">
        <v>1310</v>
      </c>
      <c r="C130" s="184" t="s">
        <v>433</v>
      </c>
      <c r="D130" s="185" t="s">
        <v>654</v>
      </c>
      <c r="E130" s="473" t="s">
        <v>1311</v>
      </c>
      <c r="F130" s="186" t="s">
        <v>1312</v>
      </c>
    </row>
    <row r="131" spans="1:6" ht="19.5" customHeight="1" outlineLevel="3">
      <c r="A131" s="176"/>
      <c r="B131" s="183" t="s">
        <v>1313</v>
      </c>
      <c r="C131" s="184" t="s">
        <v>447</v>
      </c>
      <c r="D131" s="185" t="s">
        <v>1218</v>
      </c>
      <c r="E131" s="473" t="s">
        <v>1314</v>
      </c>
      <c r="F131" s="186" t="s">
        <v>291</v>
      </c>
    </row>
    <row r="132" spans="1:6" outlineLevel="3">
      <c r="A132" s="176"/>
      <c r="B132" s="183" t="s">
        <v>1315</v>
      </c>
      <c r="C132" s="184" t="s">
        <v>1316</v>
      </c>
      <c r="D132" s="185" t="s">
        <v>434</v>
      </c>
      <c r="E132" s="596" t="s">
        <v>1317</v>
      </c>
      <c r="F132" s="595" t="s">
        <v>1318</v>
      </c>
    </row>
    <row r="133" spans="1:6" ht="25.2" outlineLevel="3">
      <c r="A133" s="176"/>
      <c r="B133" s="183" t="s">
        <v>1319</v>
      </c>
      <c r="C133" s="184" t="s">
        <v>1320</v>
      </c>
      <c r="D133" s="185" t="s">
        <v>434</v>
      </c>
      <c r="E133" s="596"/>
      <c r="F133" s="595"/>
    </row>
    <row r="134" spans="1:6" ht="12.6" customHeight="1" outlineLevel="3">
      <c r="A134" s="176"/>
      <c r="B134" s="183" t="s">
        <v>1321</v>
      </c>
      <c r="C134" s="184" t="s">
        <v>1320</v>
      </c>
      <c r="D134" s="185" t="s">
        <v>434</v>
      </c>
      <c r="E134" s="596"/>
      <c r="F134" s="595"/>
    </row>
    <row r="135" spans="1:6" ht="25.2" outlineLevel="3">
      <c r="A135" s="176"/>
      <c r="B135" s="183" t="s">
        <v>1322</v>
      </c>
      <c r="C135" s="184" t="s">
        <v>1323</v>
      </c>
      <c r="D135" s="185" t="s">
        <v>434</v>
      </c>
      <c r="E135" s="596"/>
      <c r="F135" s="595"/>
    </row>
    <row r="136" spans="1:6" ht="12.6" customHeight="1" outlineLevel="3">
      <c r="A136" s="176"/>
      <c r="B136" s="183" t="s">
        <v>1324</v>
      </c>
      <c r="C136" s="184" t="s">
        <v>1320</v>
      </c>
      <c r="D136" s="185" t="s">
        <v>434</v>
      </c>
      <c r="E136" s="596"/>
      <c r="F136" s="595"/>
    </row>
    <row r="137" spans="1:6" ht="12.6" customHeight="1" outlineLevel="3">
      <c r="A137" s="176"/>
      <c r="B137" s="183" t="s">
        <v>1325</v>
      </c>
      <c r="C137" s="184" t="s">
        <v>1320</v>
      </c>
      <c r="D137" s="185" t="s">
        <v>434</v>
      </c>
      <c r="E137" s="596"/>
      <c r="F137" s="595"/>
    </row>
    <row r="138" spans="1:6" ht="12.6" customHeight="1" outlineLevel="3">
      <c r="A138" s="176"/>
      <c r="B138" s="183" t="s">
        <v>1326</v>
      </c>
      <c r="C138" s="184" t="s">
        <v>1320</v>
      </c>
      <c r="D138" s="185" t="s">
        <v>434</v>
      </c>
      <c r="E138" s="596"/>
      <c r="F138" s="595"/>
    </row>
    <row r="139" spans="1:6" ht="25.2" outlineLevel="3">
      <c r="A139" s="176"/>
      <c r="B139" s="183" t="s">
        <v>1327</v>
      </c>
      <c r="C139" s="184" t="s">
        <v>1328</v>
      </c>
      <c r="D139" s="185" t="s">
        <v>434</v>
      </c>
      <c r="E139" s="596"/>
      <c r="F139" s="595"/>
    </row>
    <row r="140" spans="1:6" ht="12.6" customHeight="1" outlineLevel="3">
      <c r="A140" s="176"/>
      <c r="B140" s="183" t="s">
        <v>1329</v>
      </c>
      <c r="C140" s="184" t="s">
        <v>1328</v>
      </c>
      <c r="D140" s="185" t="s">
        <v>434</v>
      </c>
      <c r="E140" s="596"/>
      <c r="F140" s="595"/>
    </row>
    <row r="141" spans="1:6" ht="25.2" outlineLevel="3">
      <c r="A141" s="176"/>
      <c r="B141" s="183" t="s">
        <v>1330</v>
      </c>
      <c r="C141" s="184" t="s">
        <v>1331</v>
      </c>
      <c r="D141" s="185" t="s">
        <v>434</v>
      </c>
      <c r="E141" s="596"/>
      <c r="F141" s="595"/>
    </row>
    <row r="142" spans="1:6" ht="25.2" outlineLevel="3">
      <c r="A142" s="176"/>
      <c r="B142" s="183" t="s">
        <v>1332</v>
      </c>
      <c r="C142" s="184" t="s">
        <v>1320</v>
      </c>
      <c r="D142" s="185" t="s">
        <v>434</v>
      </c>
      <c r="E142" s="596"/>
      <c r="F142" s="595"/>
    </row>
    <row r="143" spans="1:6" ht="25.2" outlineLevel="3">
      <c r="A143" s="176"/>
      <c r="B143" s="183" t="s">
        <v>1333</v>
      </c>
      <c r="C143" s="184" t="s">
        <v>1334</v>
      </c>
      <c r="D143" s="185" t="s">
        <v>434</v>
      </c>
      <c r="E143" s="473" t="s">
        <v>1317</v>
      </c>
      <c r="F143" s="186" t="s">
        <v>291</v>
      </c>
    </row>
    <row r="144" spans="1:6" ht="25.2" outlineLevel="3">
      <c r="A144" s="90" t="s">
        <v>1335</v>
      </c>
      <c r="B144" s="152" t="s">
        <v>550</v>
      </c>
      <c r="C144" s="184" t="s">
        <v>497</v>
      </c>
      <c r="D144" s="155" t="s">
        <v>1211</v>
      </c>
      <c r="E144" s="196" t="s">
        <v>1336</v>
      </c>
      <c r="F144" s="186" t="s">
        <v>1337</v>
      </c>
    </row>
    <row r="145" spans="1:6" ht="25.2" outlineLevel="3">
      <c r="A145" s="90"/>
      <c r="B145" s="152" t="s">
        <v>1338</v>
      </c>
      <c r="C145" s="184" t="s">
        <v>497</v>
      </c>
      <c r="D145" s="155" t="s">
        <v>1211</v>
      </c>
      <c r="E145" s="196" t="s">
        <v>1336</v>
      </c>
      <c r="F145" s="186" t="s">
        <v>539</v>
      </c>
    </row>
    <row r="146" spans="1:6" ht="25.2" outlineLevel="3">
      <c r="A146" s="90"/>
      <c r="B146" s="152" t="s">
        <v>1339</v>
      </c>
      <c r="C146" s="184" t="s">
        <v>497</v>
      </c>
      <c r="D146" s="155" t="s">
        <v>1211</v>
      </c>
      <c r="E146" s="196" t="s">
        <v>1336</v>
      </c>
      <c r="F146" s="186" t="s">
        <v>291</v>
      </c>
    </row>
    <row r="147" spans="1:6" ht="19.5" customHeight="1" outlineLevel="3">
      <c r="A147" s="90"/>
      <c r="B147" s="128" t="s">
        <v>553</v>
      </c>
      <c r="C147" s="187" t="s">
        <v>497</v>
      </c>
      <c r="D147" s="96" t="s">
        <v>1340</v>
      </c>
      <c r="E147" s="120" t="s">
        <v>1341</v>
      </c>
      <c r="F147" s="126" t="s">
        <v>291</v>
      </c>
    </row>
    <row r="148" spans="1:6" ht="19.5" customHeight="1" outlineLevel="3">
      <c r="A148" s="90"/>
      <c r="B148" s="128" t="s">
        <v>550</v>
      </c>
      <c r="C148" s="172" t="s">
        <v>497</v>
      </c>
      <c r="D148" s="93" t="s">
        <v>1340</v>
      </c>
      <c r="E148" s="129" t="s">
        <v>1341</v>
      </c>
      <c r="F148" s="126" t="s">
        <v>291</v>
      </c>
    </row>
    <row r="149" spans="1:6" ht="19.5" customHeight="1" outlineLevel="2">
      <c r="A149" s="90"/>
      <c r="B149" s="128" t="s">
        <v>1342</v>
      </c>
      <c r="C149" s="172" t="s">
        <v>497</v>
      </c>
      <c r="D149" s="93" t="s">
        <v>1340</v>
      </c>
      <c r="E149" s="129" t="s">
        <v>1341</v>
      </c>
      <c r="F149" s="126" t="s">
        <v>291</v>
      </c>
    </row>
    <row r="150" spans="1:6" ht="19.5" customHeight="1" outlineLevel="2">
      <c r="A150" s="95"/>
      <c r="B150" s="128" t="s">
        <v>1343</v>
      </c>
      <c r="C150" s="172" t="s">
        <v>497</v>
      </c>
      <c r="D150" s="93" t="s">
        <v>1340</v>
      </c>
      <c r="E150" s="129" t="s">
        <v>1344</v>
      </c>
      <c r="F150" s="126" t="s">
        <v>291</v>
      </c>
    </row>
    <row r="151" spans="1:6" ht="19.5" customHeight="1" outlineLevel="2">
      <c r="A151" s="90"/>
      <c r="B151" s="128" t="s">
        <v>1345</v>
      </c>
      <c r="C151" s="172" t="s">
        <v>497</v>
      </c>
      <c r="D151" s="93" t="s">
        <v>1340</v>
      </c>
      <c r="E151" s="129" t="s">
        <v>1344</v>
      </c>
      <c r="F151" s="126" t="s">
        <v>291</v>
      </c>
    </row>
    <row r="152" spans="1:6" ht="19.5" customHeight="1" outlineLevel="2">
      <c r="A152" s="90"/>
      <c r="B152" s="128" t="s">
        <v>1346</v>
      </c>
      <c r="C152" s="172" t="s">
        <v>497</v>
      </c>
      <c r="D152" s="93" t="s">
        <v>452</v>
      </c>
      <c r="E152" s="129" t="s">
        <v>1347</v>
      </c>
      <c r="F152" s="126" t="s">
        <v>1348</v>
      </c>
    </row>
    <row r="153" spans="1:6" ht="19.5" customHeight="1" outlineLevel="2">
      <c r="A153" s="90"/>
      <c r="B153" s="128" t="s">
        <v>1349</v>
      </c>
      <c r="C153" s="172" t="s">
        <v>497</v>
      </c>
      <c r="D153" s="93" t="s">
        <v>1350</v>
      </c>
      <c r="E153" s="129" t="s">
        <v>1351</v>
      </c>
      <c r="F153" s="126" t="s">
        <v>291</v>
      </c>
    </row>
    <row r="154" spans="1:6" ht="25.2" outlineLevel="2">
      <c r="A154" s="90"/>
      <c r="B154" s="128" t="s">
        <v>1352</v>
      </c>
      <c r="C154" s="172" t="s">
        <v>497</v>
      </c>
      <c r="D154" s="93" t="s">
        <v>1211</v>
      </c>
      <c r="E154" s="129" t="s">
        <v>1336</v>
      </c>
      <c r="F154" s="126" t="s">
        <v>291</v>
      </c>
    </row>
    <row r="155" spans="1:6" ht="25.2" outlineLevel="2">
      <c r="A155" s="95"/>
      <c r="B155" s="128" t="s">
        <v>1353</v>
      </c>
      <c r="C155" s="172" t="s">
        <v>497</v>
      </c>
      <c r="D155" s="93" t="s">
        <v>1211</v>
      </c>
      <c r="E155" s="129" t="s">
        <v>1336</v>
      </c>
      <c r="F155" s="126" t="s">
        <v>291</v>
      </c>
    </row>
    <row r="156" spans="1:6" ht="19.5" customHeight="1" outlineLevel="2">
      <c r="A156" s="90"/>
      <c r="B156" s="128" t="s">
        <v>1354</v>
      </c>
      <c r="C156" s="172" t="s">
        <v>497</v>
      </c>
      <c r="D156" s="93" t="s">
        <v>1355</v>
      </c>
      <c r="E156" s="129" t="s">
        <v>1356</v>
      </c>
      <c r="F156" s="126" t="s">
        <v>1357</v>
      </c>
    </row>
    <row r="157" spans="1:6" ht="19.5" customHeight="1" outlineLevel="2">
      <c r="A157" s="90"/>
      <c r="B157" s="128" t="s">
        <v>550</v>
      </c>
      <c r="C157" s="172" t="s">
        <v>497</v>
      </c>
      <c r="D157" s="93" t="s">
        <v>541</v>
      </c>
      <c r="E157" s="129" t="s">
        <v>542</v>
      </c>
      <c r="F157" s="126" t="s">
        <v>291</v>
      </c>
    </row>
    <row r="158" spans="1:6" ht="19.5" customHeight="1" outlineLevel="2">
      <c r="A158" s="90"/>
      <c r="B158" s="128" t="s">
        <v>550</v>
      </c>
      <c r="C158" s="172" t="s">
        <v>497</v>
      </c>
      <c r="D158" s="93" t="s">
        <v>434</v>
      </c>
      <c r="E158" s="129" t="s">
        <v>1358</v>
      </c>
      <c r="F158" s="126" t="s">
        <v>1359</v>
      </c>
    </row>
    <row r="159" spans="1:6" ht="19.5" customHeight="1" outlineLevel="2">
      <c r="A159" s="95"/>
      <c r="B159" s="128" t="s">
        <v>1360</v>
      </c>
      <c r="C159" s="172" t="s">
        <v>497</v>
      </c>
      <c r="D159" s="93" t="s">
        <v>1361</v>
      </c>
      <c r="E159" s="129" t="s">
        <v>1362</v>
      </c>
      <c r="F159" s="126" t="s">
        <v>291</v>
      </c>
    </row>
    <row r="160" spans="1:6" ht="19.5" customHeight="1" outlineLevel="2">
      <c r="A160" s="90"/>
      <c r="B160" s="128" t="s">
        <v>1363</v>
      </c>
      <c r="C160" s="172" t="s">
        <v>497</v>
      </c>
      <c r="D160" s="93" t="s">
        <v>1364</v>
      </c>
      <c r="E160" s="129" t="s">
        <v>495</v>
      </c>
      <c r="F160" s="126" t="s">
        <v>291</v>
      </c>
    </row>
    <row r="161" spans="1:6" ht="19.5" customHeight="1" outlineLevel="2">
      <c r="A161" s="95"/>
      <c r="B161" s="128" t="s">
        <v>1365</v>
      </c>
      <c r="C161" s="172" t="s">
        <v>497</v>
      </c>
      <c r="D161" s="93" t="s">
        <v>452</v>
      </c>
      <c r="E161" s="129" t="s">
        <v>528</v>
      </c>
      <c r="F161" s="126" t="s">
        <v>291</v>
      </c>
    </row>
    <row r="162" spans="1:6" ht="19.5" customHeight="1" outlineLevel="2">
      <c r="A162" s="90"/>
      <c r="B162" s="128" t="s">
        <v>1366</v>
      </c>
      <c r="C162" s="172" t="s">
        <v>497</v>
      </c>
      <c r="D162" s="93" t="s">
        <v>452</v>
      </c>
      <c r="E162" s="129" t="s">
        <v>528</v>
      </c>
      <c r="F162" s="126" t="s">
        <v>291</v>
      </c>
    </row>
    <row r="163" spans="1:6" ht="19.5" customHeight="1" outlineLevel="2">
      <c r="A163" s="90"/>
      <c r="B163" s="128" t="s">
        <v>550</v>
      </c>
      <c r="C163" s="172" t="s">
        <v>497</v>
      </c>
      <c r="D163" s="93" t="s">
        <v>452</v>
      </c>
      <c r="E163" s="129" t="s">
        <v>1367</v>
      </c>
      <c r="F163" s="126" t="s">
        <v>291</v>
      </c>
    </row>
    <row r="164" spans="1:6" ht="19.5" customHeight="1" outlineLevel="2">
      <c r="A164" s="90"/>
      <c r="B164" s="128" t="s">
        <v>1368</v>
      </c>
      <c r="C164" s="172" t="s">
        <v>497</v>
      </c>
      <c r="D164" s="93" t="s">
        <v>1361</v>
      </c>
      <c r="E164" s="129" t="s">
        <v>1369</v>
      </c>
      <c r="F164" s="126" t="s">
        <v>1370</v>
      </c>
    </row>
    <row r="165" spans="1:6" ht="19.5" customHeight="1" outlineLevel="2">
      <c r="A165" s="90"/>
      <c r="B165" s="128" t="s">
        <v>1371</v>
      </c>
      <c r="C165" s="172" t="s">
        <v>497</v>
      </c>
      <c r="D165" s="93" t="s">
        <v>1372</v>
      </c>
      <c r="E165" s="129" t="s">
        <v>1373</v>
      </c>
      <c r="F165" s="126" t="s">
        <v>1374</v>
      </c>
    </row>
    <row r="166" spans="1:6" ht="19.5" customHeight="1" outlineLevel="2">
      <c r="A166" s="90"/>
      <c r="B166" s="128" t="s">
        <v>1375</v>
      </c>
      <c r="C166" s="172" t="s">
        <v>497</v>
      </c>
      <c r="D166" s="93" t="s">
        <v>452</v>
      </c>
      <c r="E166" s="129" t="s">
        <v>1376</v>
      </c>
      <c r="F166" s="126" t="s">
        <v>1377</v>
      </c>
    </row>
    <row r="167" spans="1:6" ht="19.5" customHeight="1" outlineLevel="2">
      <c r="A167" s="90" t="s">
        <v>477</v>
      </c>
      <c r="B167" s="128" t="s">
        <v>550</v>
      </c>
      <c r="C167" s="172" t="s">
        <v>497</v>
      </c>
      <c r="D167" s="93" t="s">
        <v>503</v>
      </c>
      <c r="E167" s="129" t="s">
        <v>1378</v>
      </c>
      <c r="F167" s="126" t="s">
        <v>291</v>
      </c>
    </row>
    <row r="168" spans="1:6" ht="19.5" customHeight="1" outlineLevel="2">
      <c r="A168" s="90"/>
      <c r="B168" s="128" t="s">
        <v>1365</v>
      </c>
      <c r="C168" s="172" t="s">
        <v>497</v>
      </c>
      <c r="D168" s="93" t="s">
        <v>1182</v>
      </c>
      <c r="E168" s="129" t="s">
        <v>1379</v>
      </c>
      <c r="F168" s="126" t="s">
        <v>1380</v>
      </c>
    </row>
    <row r="169" spans="1:6" ht="19.5" customHeight="1" outlineLevel="2">
      <c r="A169" s="90"/>
      <c r="B169" s="128" t="s">
        <v>1381</v>
      </c>
      <c r="C169" s="172" t="s">
        <v>497</v>
      </c>
      <c r="D169" s="93" t="s">
        <v>434</v>
      </c>
      <c r="E169" s="129" t="s">
        <v>1382</v>
      </c>
      <c r="F169" s="126" t="s">
        <v>291</v>
      </c>
    </row>
    <row r="170" spans="1:6" ht="19.5" customHeight="1" outlineLevel="2">
      <c r="A170" s="90"/>
      <c r="B170" s="128" t="s">
        <v>1383</v>
      </c>
      <c r="C170" s="172" t="s">
        <v>497</v>
      </c>
      <c r="D170" s="93" t="s">
        <v>1384</v>
      </c>
      <c r="E170" s="129" t="s">
        <v>1385</v>
      </c>
      <c r="F170" s="126" t="s">
        <v>291</v>
      </c>
    </row>
    <row r="171" spans="1:6" ht="19.5" customHeight="1" outlineLevel="2">
      <c r="A171" s="90"/>
      <c r="B171" s="128" t="s">
        <v>1386</v>
      </c>
      <c r="C171" s="172" t="s">
        <v>497</v>
      </c>
      <c r="D171" s="93" t="s">
        <v>1211</v>
      </c>
      <c r="E171" s="129" t="s">
        <v>1387</v>
      </c>
      <c r="F171" s="126" t="s">
        <v>291</v>
      </c>
    </row>
    <row r="172" spans="1:6" ht="19.5" customHeight="1" outlineLevel="2">
      <c r="A172" s="90"/>
      <c r="B172" s="128" t="s">
        <v>1342</v>
      </c>
      <c r="C172" s="172" t="s">
        <v>497</v>
      </c>
      <c r="D172" s="93" t="s">
        <v>452</v>
      </c>
      <c r="E172" s="129" t="s">
        <v>1388</v>
      </c>
      <c r="F172" s="126" t="s">
        <v>1389</v>
      </c>
    </row>
    <row r="173" spans="1:6" ht="19.5" customHeight="1" outlineLevel="2">
      <c r="A173" s="90"/>
      <c r="B173" s="128" t="s">
        <v>1390</v>
      </c>
      <c r="C173" s="172" t="s">
        <v>1391</v>
      </c>
      <c r="D173" s="93" t="s">
        <v>1218</v>
      </c>
      <c r="E173" s="129" t="s">
        <v>1392</v>
      </c>
      <c r="F173" s="126" t="s">
        <v>291</v>
      </c>
    </row>
    <row r="174" spans="1:6" ht="19.5" customHeight="1" outlineLevel="2">
      <c r="A174" s="95"/>
      <c r="B174" s="128" t="s">
        <v>1346</v>
      </c>
      <c r="C174" s="172" t="s">
        <v>497</v>
      </c>
      <c r="D174" s="93" t="s">
        <v>1218</v>
      </c>
      <c r="E174" s="129" t="s">
        <v>1393</v>
      </c>
      <c r="F174" s="126" t="s">
        <v>291</v>
      </c>
    </row>
    <row r="175" spans="1:6" ht="19.5" customHeight="1" outlineLevel="2">
      <c r="A175" s="95"/>
      <c r="B175" s="128" t="s">
        <v>550</v>
      </c>
      <c r="C175" s="172" t="s">
        <v>497</v>
      </c>
      <c r="D175" s="188" t="s">
        <v>1361</v>
      </c>
      <c r="E175" s="189" t="s">
        <v>1394</v>
      </c>
      <c r="F175" s="126" t="s">
        <v>1395</v>
      </c>
    </row>
    <row r="176" spans="1:6" ht="19.5" customHeight="1" outlineLevel="2">
      <c r="A176" s="90"/>
      <c r="B176" s="128" t="s">
        <v>1396</v>
      </c>
      <c r="C176" s="172" t="s">
        <v>1252</v>
      </c>
      <c r="D176" s="188" t="s">
        <v>1397</v>
      </c>
      <c r="E176" s="129" t="s">
        <v>1398</v>
      </c>
      <c r="F176" s="126" t="s">
        <v>539</v>
      </c>
    </row>
    <row r="177" spans="1:6" ht="19.5" customHeight="1" outlineLevel="2">
      <c r="A177" s="90"/>
      <c r="B177" s="128" t="s">
        <v>1399</v>
      </c>
      <c r="C177" s="172" t="s">
        <v>1252</v>
      </c>
      <c r="D177" s="93" t="s">
        <v>1400</v>
      </c>
      <c r="E177" s="129" t="s">
        <v>1401</v>
      </c>
      <c r="F177" s="126" t="s">
        <v>1402</v>
      </c>
    </row>
    <row r="178" spans="1:6" ht="19.5" customHeight="1" outlineLevel="2">
      <c r="A178" s="95"/>
      <c r="B178" s="128" t="s">
        <v>1403</v>
      </c>
      <c r="C178" s="172" t="s">
        <v>1252</v>
      </c>
      <c r="D178" s="93" t="s">
        <v>1400</v>
      </c>
      <c r="E178" s="129" t="s">
        <v>1404</v>
      </c>
      <c r="F178" s="126" t="s">
        <v>291</v>
      </c>
    </row>
    <row r="179" spans="1:6" ht="19.5" customHeight="1" outlineLevel="2">
      <c r="A179" s="90"/>
      <c r="B179" s="128" t="s">
        <v>1405</v>
      </c>
      <c r="C179" s="172" t="s">
        <v>1406</v>
      </c>
      <c r="D179" s="93" t="s">
        <v>1400</v>
      </c>
      <c r="E179" s="129" t="s">
        <v>1407</v>
      </c>
      <c r="F179" s="126" t="s">
        <v>539</v>
      </c>
    </row>
    <row r="180" spans="1:6" ht="19.5" customHeight="1" outlineLevel="2">
      <c r="A180" s="90"/>
      <c r="B180" s="128" t="s">
        <v>1408</v>
      </c>
      <c r="C180" s="172" t="s">
        <v>497</v>
      </c>
      <c r="D180" s="93" t="s">
        <v>921</v>
      </c>
      <c r="E180" s="129" t="s">
        <v>1409</v>
      </c>
      <c r="F180" s="126" t="s">
        <v>1410</v>
      </c>
    </row>
    <row r="181" spans="1:6" ht="19.5" customHeight="1" outlineLevel="2">
      <c r="A181" s="90"/>
      <c r="B181" s="128" t="s">
        <v>1411</v>
      </c>
      <c r="C181" s="172" t="s">
        <v>497</v>
      </c>
      <c r="D181" s="93" t="s">
        <v>921</v>
      </c>
      <c r="E181" s="129" t="s">
        <v>1409</v>
      </c>
      <c r="F181" s="126" t="s">
        <v>291</v>
      </c>
    </row>
    <row r="182" spans="1:6" ht="19.5" customHeight="1" outlineLevel="2">
      <c r="A182" s="95"/>
      <c r="B182" s="128" t="s">
        <v>1412</v>
      </c>
      <c r="C182" s="172" t="s">
        <v>497</v>
      </c>
      <c r="D182" s="93" t="s">
        <v>452</v>
      </c>
      <c r="E182" s="129" t="s">
        <v>1413</v>
      </c>
      <c r="F182" s="126" t="s">
        <v>291</v>
      </c>
    </row>
    <row r="183" spans="1:6" ht="19.5" customHeight="1" outlineLevel="2">
      <c r="A183" s="90"/>
      <c r="B183" s="128" t="s">
        <v>1366</v>
      </c>
      <c r="C183" s="172" t="s">
        <v>497</v>
      </c>
      <c r="D183" s="93" t="s">
        <v>452</v>
      </c>
      <c r="E183" s="129" t="s">
        <v>525</v>
      </c>
      <c r="F183" s="126" t="s">
        <v>1414</v>
      </c>
    </row>
    <row r="184" spans="1:6" ht="19.5" customHeight="1" outlineLevel="2">
      <c r="A184" s="90"/>
      <c r="B184" s="128" t="s">
        <v>553</v>
      </c>
      <c r="C184" s="172" t="s">
        <v>497</v>
      </c>
      <c r="D184" s="93" t="s">
        <v>439</v>
      </c>
      <c r="E184" s="129" t="s">
        <v>1415</v>
      </c>
      <c r="F184" s="126" t="s">
        <v>1416</v>
      </c>
    </row>
    <row r="185" spans="1:6" ht="19.5" customHeight="1" outlineLevel="2">
      <c r="A185" s="95"/>
      <c r="B185" s="128" t="s">
        <v>1417</v>
      </c>
      <c r="C185" s="172" t="s">
        <v>497</v>
      </c>
      <c r="D185" s="93" t="s">
        <v>503</v>
      </c>
      <c r="E185" s="129" t="s">
        <v>1418</v>
      </c>
      <c r="F185" s="126" t="s">
        <v>1419</v>
      </c>
    </row>
    <row r="186" spans="1:6" ht="19.5" customHeight="1" outlineLevel="2">
      <c r="A186" s="90"/>
      <c r="B186" s="128" t="s">
        <v>1342</v>
      </c>
      <c r="C186" s="172" t="s">
        <v>497</v>
      </c>
      <c r="D186" s="93" t="s">
        <v>1340</v>
      </c>
      <c r="E186" s="129" t="s">
        <v>1420</v>
      </c>
      <c r="F186" s="126" t="s">
        <v>1421</v>
      </c>
    </row>
    <row r="187" spans="1:6" ht="19.5" customHeight="1" outlineLevel="2">
      <c r="A187" s="90"/>
      <c r="B187" s="128" t="s">
        <v>1365</v>
      </c>
      <c r="C187" s="172" t="s">
        <v>497</v>
      </c>
      <c r="D187" s="93" t="s">
        <v>1350</v>
      </c>
      <c r="E187" s="129" t="s">
        <v>1356</v>
      </c>
      <c r="F187" s="126" t="s">
        <v>539</v>
      </c>
    </row>
    <row r="188" spans="1:6" ht="19.5" customHeight="1" outlineLevel="2">
      <c r="A188" s="90"/>
      <c r="B188" s="128" t="s">
        <v>1345</v>
      </c>
      <c r="C188" s="172" t="s">
        <v>497</v>
      </c>
      <c r="D188" s="93" t="s">
        <v>1340</v>
      </c>
      <c r="E188" s="129" t="s">
        <v>1422</v>
      </c>
      <c r="F188" s="126" t="s">
        <v>500</v>
      </c>
    </row>
    <row r="189" spans="1:6" ht="19.5" customHeight="1" outlineLevel="2">
      <c r="A189" s="90"/>
      <c r="B189" s="128" t="s">
        <v>550</v>
      </c>
      <c r="C189" s="172" t="s">
        <v>497</v>
      </c>
      <c r="D189" s="93" t="s">
        <v>541</v>
      </c>
      <c r="E189" s="129" t="s">
        <v>1423</v>
      </c>
      <c r="F189" s="126" t="s">
        <v>1424</v>
      </c>
    </row>
    <row r="190" spans="1:6" ht="19.5" customHeight="1" outlineLevel="2">
      <c r="A190" s="90"/>
      <c r="B190" s="128" t="s">
        <v>1425</v>
      </c>
      <c r="C190" s="172" t="s">
        <v>497</v>
      </c>
      <c r="D190" s="93" t="s">
        <v>1218</v>
      </c>
      <c r="E190" s="129" t="s">
        <v>1426</v>
      </c>
      <c r="F190" s="126" t="s">
        <v>1427</v>
      </c>
    </row>
    <row r="191" spans="1:6" ht="19.5" customHeight="1" outlineLevel="2">
      <c r="A191" s="90"/>
      <c r="B191" s="128" t="s">
        <v>1428</v>
      </c>
      <c r="C191" s="172" t="s">
        <v>497</v>
      </c>
      <c r="D191" s="93" t="s">
        <v>434</v>
      </c>
      <c r="E191" s="129" t="s">
        <v>448</v>
      </c>
      <c r="F191" s="126" t="s">
        <v>539</v>
      </c>
    </row>
    <row r="192" spans="1:6" ht="19.5" customHeight="1" outlineLevel="2">
      <c r="A192" s="95"/>
      <c r="B192" s="128" t="s">
        <v>1349</v>
      </c>
      <c r="C192" s="172" t="s">
        <v>497</v>
      </c>
      <c r="D192" s="93" t="s">
        <v>1211</v>
      </c>
      <c r="E192" s="129" t="s">
        <v>1429</v>
      </c>
      <c r="F192" s="126" t="s">
        <v>539</v>
      </c>
    </row>
    <row r="193" spans="1:6" ht="19.5" customHeight="1" outlineLevel="2">
      <c r="A193" s="95"/>
      <c r="B193" s="96" t="s">
        <v>1430</v>
      </c>
      <c r="C193" s="172" t="s">
        <v>497</v>
      </c>
      <c r="D193" s="128" t="s">
        <v>1431</v>
      </c>
      <c r="E193" s="129" t="s">
        <v>1432</v>
      </c>
      <c r="F193" s="126" t="s">
        <v>1433</v>
      </c>
    </row>
    <row r="194" spans="1:6" ht="19.5" customHeight="1" outlineLevel="2">
      <c r="A194" s="90"/>
      <c r="B194" s="128" t="s">
        <v>1365</v>
      </c>
      <c r="C194" s="172" t="s">
        <v>497</v>
      </c>
      <c r="D194" s="93" t="s">
        <v>1434</v>
      </c>
      <c r="E194" s="129" t="s">
        <v>1435</v>
      </c>
      <c r="F194" s="126" t="s">
        <v>1436</v>
      </c>
    </row>
    <row r="195" spans="1:6" ht="19.5" customHeight="1" outlineLevel="2">
      <c r="A195" s="90"/>
      <c r="B195" s="128" t="s">
        <v>1437</v>
      </c>
      <c r="C195" s="172" t="s">
        <v>497</v>
      </c>
      <c r="D195" s="93" t="s">
        <v>1434</v>
      </c>
      <c r="E195" s="129" t="s">
        <v>1438</v>
      </c>
      <c r="F195" s="126" t="s">
        <v>539</v>
      </c>
    </row>
    <row r="196" spans="1:6" ht="19.5" customHeight="1" outlineLevel="2">
      <c r="A196" s="90"/>
      <c r="B196" s="128" t="s">
        <v>550</v>
      </c>
      <c r="C196" s="172" t="s">
        <v>497</v>
      </c>
      <c r="D196" s="93" t="s">
        <v>452</v>
      </c>
      <c r="E196" s="129" t="s">
        <v>1439</v>
      </c>
      <c r="F196" s="126" t="s">
        <v>1440</v>
      </c>
    </row>
    <row r="197" spans="1:6" ht="19.5" customHeight="1" outlineLevel="2">
      <c r="A197" s="95"/>
      <c r="B197" s="128" t="s">
        <v>550</v>
      </c>
      <c r="C197" s="172" t="s">
        <v>563</v>
      </c>
      <c r="D197" s="93" t="s">
        <v>1441</v>
      </c>
      <c r="E197" s="129" t="s">
        <v>1442</v>
      </c>
      <c r="F197" s="126" t="s">
        <v>1443</v>
      </c>
    </row>
    <row r="198" spans="1:6" ht="19.5" customHeight="1" outlineLevel="2">
      <c r="A198" s="95"/>
      <c r="B198" s="96" t="s">
        <v>1444</v>
      </c>
      <c r="C198" s="111"/>
      <c r="D198" s="96"/>
      <c r="E198" s="120"/>
      <c r="F198" s="126"/>
    </row>
    <row r="199" spans="1:6" ht="19.5" customHeight="1" outlineLevel="2">
      <c r="A199" s="90"/>
      <c r="B199" s="96" t="s">
        <v>1445</v>
      </c>
      <c r="C199" s="111" t="s">
        <v>497</v>
      </c>
      <c r="D199" s="96" t="s">
        <v>1446</v>
      </c>
      <c r="E199" s="120" t="s">
        <v>1447</v>
      </c>
      <c r="F199" s="126" t="s">
        <v>1448</v>
      </c>
    </row>
    <row r="200" spans="1:6" ht="19.5" customHeight="1" outlineLevel="2">
      <c r="A200" s="95"/>
      <c r="B200" s="96" t="s">
        <v>1366</v>
      </c>
      <c r="C200" s="111" t="s">
        <v>497</v>
      </c>
      <c r="D200" s="96" t="s">
        <v>452</v>
      </c>
      <c r="E200" s="120" t="s">
        <v>1449</v>
      </c>
      <c r="F200" s="126" t="s">
        <v>291</v>
      </c>
    </row>
    <row r="201" spans="1:6" ht="19.5" customHeight="1" outlineLevel="2">
      <c r="A201" s="90"/>
      <c r="B201" s="128" t="s">
        <v>550</v>
      </c>
      <c r="C201" s="172" t="s">
        <v>532</v>
      </c>
      <c r="D201" s="93" t="s">
        <v>452</v>
      </c>
      <c r="E201" s="129" t="s">
        <v>1450</v>
      </c>
      <c r="F201" s="126" t="s">
        <v>291</v>
      </c>
    </row>
    <row r="202" spans="1:6" ht="19.5" customHeight="1" outlineLevel="2">
      <c r="A202" s="90"/>
      <c r="B202" s="96" t="s">
        <v>1354</v>
      </c>
      <c r="C202" s="111" t="s">
        <v>497</v>
      </c>
      <c r="D202" s="128" t="s">
        <v>1434</v>
      </c>
      <c r="E202" s="120" t="s">
        <v>1451</v>
      </c>
      <c r="F202" s="126" t="s">
        <v>1452</v>
      </c>
    </row>
    <row r="203" spans="1:6" ht="19.5" customHeight="1" outlineLevel="2" collapsed="1">
      <c r="A203" s="90"/>
      <c r="B203" s="128" t="s">
        <v>1453</v>
      </c>
      <c r="C203" s="172" t="s">
        <v>1454</v>
      </c>
      <c r="D203" s="93" t="s">
        <v>1384</v>
      </c>
      <c r="E203" s="129" t="s">
        <v>1455</v>
      </c>
      <c r="F203" s="126" t="s">
        <v>291</v>
      </c>
    </row>
    <row r="204" spans="1:6" ht="19.5" customHeight="1" outlineLevel="2">
      <c r="A204" s="90"/>
      <c r="B204" s="128" t="s">
        <v>1456</v>
      </c>
      <c r="C204" s="172" t="s">
        <v>532</v>
      </c>
      <c r="D204" s="93" t="s">
        <v>541</v>
      </c>
      <c r="E204" s="129" t="s">
        <v>1155</v>
      </c>
      <c r="F204" s="126" t="s">
        <v>1156</v>
      </c>
    </row>
    <row r="205" spans="1:6" ht="19.5" customHeight="1" outlineLevel="2">
      <c r="A205" s="90"/>
      <c r="B205" s="128" t="s">
        <v>1346</v>
      </c>
      <c r="C205" s="172" t="s">
        <v>497</v>
      </c>
      <c r="D205" s="93" t="s">
        <v>452</v>
      </c>
      <c r="E205" s="129" t="s">
        <v>1457</v>
      </c>
      <c r="F205" s="126" t="s">
        <v>1158</v>
      </c>
    </row>
    <row r="206" spans="1:6" ht="19.5" customHeight="1" outlineLevel="2">
      <c r="A206" s="90"/>
      <c r="B206" s="128" t="s">
        <v>1458</v>
      </c>
      <c r="C206" s="172" t="s">
        <v>497</v>
      </c>
      <c r="D206" s="93" t="s">
        <v>1384</v>
      </c>
      <c r="E206" s="129" t="s">
        <v>1459</v>
      </c>
      <c r="F206" s="126" t="s">
        <v>291</v>
      </c>
    </row>
    <row r="207" spans="1:6" ht="19.5" customHeight="1" outlineLevel="2">
      <c r="A207" s="90"/>
      <c r="B207" s="128" t="s">
        <v>1349</v>
      </c>
      <c r="C207" s="172" t="s">
        <v>497</v>
      </c>
      <c r="D207" s="188" t="s">
        <v>1211</v>
      </c>
      <c r="E207" s="129" t="s">
        <v>1460</v>
      </c>
      <c r="F207" s="126" t="s">
        <v>1175</v>
      </c>
    </row>
    <row r="208" spans="1:6" ht="19.5" customHeight="1" outlineLevel="1">
      <c r="A208" s="171"/>
      <c r="B208" s="128" t="s">
        <v>1461</v>
      </c>
      <c r="C208" s="172" t="s">
        <v>1462</v>
      </c>
      <c r="D208" s="188"/>
      <c r="E208" s="189"/>
      <c r="F208" s="126"/>
    </row>
    <row r="209" spans="1:6" ht="19.5" customHeight="1" outlineLevel="1">
      <c r="A209" s="90"/>
      <c r="B209" s="128" t="s">
        <v>550</v>
      </c>
      <c r="C209" s="172"/>
      <c r="D209" s="93"/>
      <c r="E209" s="129"/>
      <c r="F209" s="126"/>
    </row>
    <row r="210" spans="1:6" ht="19.5" customHeight="1" outlineLevel="1">
      <c r="A210" s="90"/>
      <c r="B210" s="128" t="s">
        <v>1430</v>
      </c>
      <c r="C210" s="172" t="s">
        <v>532</v>
      </c>
      <c r="D210" s="93" t="s">
        <v>1211</v>
      </c>
      <c r="E210" s="129" t="s">
        <v>1463</v>
      </c>
      <c r="F210" s="126" t="s">
        <v>1464</v>
      </c>
    </row>
    <row r="211" spans="1:6" ht="19.5" customHeight="1" outlineLevel="1">
      <c r="A211" s="90"/>
      <c r="B211" s="128" t="s">
        <v>1349</v>
      </c>
      <c r="C211" s="172"/>
      <c r="D211" s="93"/>
      <c r="E211" s="129"/>
      <c r="F211" s="126"/>
    </row>
    <row r="212" spans="1:6" ht="19.5" customHeight="1" outlineLevel="1">
      <c r="A212" s="90"/>
      <c r="B212" s="128" t="s">
        <v>1465</v>
      </c>
      <c r="C212" s="172" t="s">
        <v>1462</v>
      </c>
      <c r="D212" s="93" t="s">
        <v>452</v>
      </c>
      <c r="E212" s="129" t="s">
        <v>1466</v>
      </c>
      <c r="F212" s="126" t="s">
        <v>1467</v>
      </c>
    </row>
    <row r="213" spans="1:6" ht="19.5" customHeight="1" outlineLevel="1">
      <c r="A213" s="90"/>
      <c r="B213" s="128" t="s">
        <v>1468</v>
      </c>
      <c r="C213" s="172" t="s">
        <v>497</v>
      </c>
      <c r="D213" s="93" t="s">
        <v>1469</v>
      </c>
      <c r="E213" s="129" t="s">
        <v>1470</v>
      </c>
      <c r="F213" s="126" t="s">
        <v>1471</v>
      </c>
    </row>
    <row r="214" spans="1:6" ht="19.5" customHeight="1" outlineLevel="1">
      <c r="A214" s="90"/>
      <c r="B214" s="128" t="s">
        <v>1472</v>
      </c>
      <c r="C214" s="172" t="s">
        <v>497</v>
      </c>
      <c r="D214" s="93" t="s">
        <v>1469</v>
      </c>
      <c r="E214" s="129" t="s">
        <v>1470</v>
      </c>
      <c r="F214" s="126" t="s">
        <v>291</v>
      </c>
    </row>
    <row r="215" spans="1:6" ht="19.5" customHeight="1" outlineLevel="1">
      <c r="A215" s="90"/>
      <c r="B215" s="128" t="s">
        <v>1473</v>
      </c>
      <c r="C215" s="172" t="s">
        <v>497</v>
      </c>
      <c r="D215" s="93" t="s">
        <v>452</v>
      </c>
      <c r="E215" s="129" t="s">
        <v>1201</v>
      </c>
      <c r="F215" s="126" t="s">
        <v>1202</v>
      </c>
    </row>
    <row r="216" spans="1:6" ht="19.5" customHeight="1" outlineLevel="1">
      <c r="A216" s="90"/>
      <c r="B216" s="128" t="s">
        <v>1474</v>
      </c>
      <c r="C216" s="172" t="s">
        <v>497</v>
      </c>
      <c r="D216" s="93" t="s">
        <v>452</v>
      </c>
      <c r="E216" s="129" t="s">
        <v>1475</v>
      </c>
      <c r="F216" s="126" t="s">
        <v>1476</v>
      </c>
    </row>
    <row r="217" spans="1:6" ht="19.5" customHeight="1" outlineLevel="1">
      <c r="A217" s="90"/>
      <c r="B217" s="128" t="s">
        <v>1477</v>
      </c>
      <c r="C217" s="172" t="s">
        <v>497</v>
      </c>
      <c r="D217" s="93" t="s">
        <v>1211</v>
      </c>
      <c r="E217" s="129" t="s">
        <v>1478</v>
      </c>
      <c r="F217" s="126" t="s">
        <v>1479</v>
      </c>
    </row>
    <row r="218" spans="1:6" ht="19.5" customHeight="1" outlineLevel="1">
      <c r="A218" s="90"/>
      <c r="B218" s="128" t="s">
        <v>1480</v>
      </c>
      <c r="C218" s="172" t="s">
        <v>479</v>
      </c>
      <c r="D218" s="93" t="s">
        <v>470</v>
      </c>
      <c r="E218" s="129" t="s">
        <v>1481</v>
      </c>
      <c r="F218" s="126" t="s">
        <v>1256</v>
      </c>
    </row>
    <row r="219" spans="1:6" ht="19.5" customHeight="1" outlineLevel="1">
      <c r="A219" s="90"/>
      <c r="B219" s="128" t="s">
        <v>1482</v>
      </c>
      <c r="C219" s="172" t="s">
        <v>479</v>
      </c>
      <c r="D219" s="93" t="s">
        <v>1483</v>
      </c>
      <c r="E219" s="129" t="s">
        <v>1484</v>
      </c>
      <c r="F219" s="126" t="s">
        <v>291</v>
      </c>
    </row>
    <row r="220" spans="1:6" ht="19.5" customHeight="1" outlineLevel="1">
      <c r="A220" s="90"/>
      <c r="B220" s="128" t="s">
        <v>1485</v>
      </c>
      <c r="C220" s="172" t="s">
        <v>479</v>
      </c>
      <c r="D220" s="93" t="s">
        <v>1486</v>
      </c>
      <c r="E220" s="129" t="s">
        <v>1487</v>
      </c>
      <c r="F220" s="126" t="s">
        <v>291</v>
      </c>
    </row>
    <row r="221" spans="1:6" ht="19.5" customHeight="1" outlineLevel="1">
      <c r="A221" s="90"/>
      <c r="B221" s="128" t="s">
        <v>1488</v>
      </c>
      <c r="C221" s="172" t="s">
        <v>479</v>
      </c>
      <c r="D221" s="93" t="s">
        <v>1489</v>
      </c>
      <c r="E221" s="129" t="s">
        <v>369</v>
      </c>
      <c r="F221" s="126" t="s">
        <v>1490</v>
      </c>
    </row>
    <row r="222" spans="1:6" ht="19.5" customHeight="1" outlineLevel="1">
      <c r="A222" s="90"/>
      <c r="B222" s="128" t="s">
        <v>1491</v>
      </c>
      <c r="C222" s="172" t="s">
        <v>1492</v>
      </c>
      <c r="D222" s="93" t="s">
        <v>654</v>
      </c>
      <c r="E222" s="129" t="s">
        <v>1493</v>
      </c>
      <c r="F222" s="126" t="s">
        <v>291</v>
      </c>
    </row>
    <row r="223" spans="1:6" ht="19.5" customHeight="1" outlineLevel="1">
      <c r="A223" s="90"/>
      <c r="B223" s="128" t="s">
        <v>1494</v>
      </c>
      <c r="C223" s="172" t="s">
        <v>1492</v>
      </c>
      <c r="D223" s="93" t="s">
        <v>470</v>
      </c>
      <c r="E223" s="129" t="s">
        <v>1495</v>
      </c>
      <c r="F223" s="126" t="s">
        <v>291</v>
      </c>
    </row>
    <row r="224" spans="1:6" ht="38.25" customHeight="1" outlineLevel="1">
      <c r="A224" s="176"/>
      <c r="B224" s="128" t="s">
        <v>1496</v>
      </c>
      <c r="C224" s="172" t="s">
        <v>479</v>
      </c>
      <c r="D224" s="93" t="s">
        <v>1497</v>
      </c>
      <c r="E224" s="129" t="s">
        <v>1498</v>
      </c>
      <c r="F224" s="126" t="s">
        <v>1283</v>
      </c>
    </row>
    <row r="225" spans="1:6" ht="19.5" customHeight="1" outlineLevel="1">
      <c r="A225" s="176"/>
      <c r="B225" s="128" t="s">
        <v>1499</v>
      </c>
      <c r="C225" s="172" t="s">
        <v>479</v>
      </c>
      <c r="D225" s="123" t="s">
        <v>533</v>
      </c>
      <c r="E225" s="129" t="s">
        <v>1500</v>
      </c>
      <c r="F225" s="126" t="s">
        <v>291</v>
      </c>
    </row>
    <row r="226" spans="1:6" ht="19.5" customHeight="1" outlineLevel="1">
      <c r="A226" s="176"/>
      <c r="B226" s="128" t="s">
        <v>1501</v>
      </c>
      <c r="C226" s="172" t="s">
        <v>479</v>
      </c>
      <c r="D226" s="93" t="s">
        <v>295</v>
      </c>
      <c r="E226" s="129" t="s">
        <v>1502</v>
      </c>
      <c r="F226" s="126" t="s">
        <v>291</v>
      </c>
    </row>
    <row r="227" spans="1:6" ht="19.5" customHeight="1" outlineLevel="1">
      <c r="A227" s="176"/>
      <c r="B227" s="128" t="s">
        <v>1503</v>
      </c>
      <c r="C227" s="172" t="s">
        <v>479</v>
      </c>
      <c r="D227" s="123" t="s">
        <v>1504</v>
      </c>
      <c r="E227" s="126" t="s">
        <v>291</v>
      </c>
      <c r="F227" s="126" t="s">
        <v>291</v>
      </c>
    </row>
    <row r="228" spans="1:6" ht="19.5" customHeight="1" outlineLevel="1">
      <c r="A228" s="176"/>
      <c r="B228" s="128" t="s">
        <v>1505</v>
      </c>
      <c r="C228" s="172" t="s">
        <v>479</v>
      </c>
      <c r="D228" s="123" t="s">
        <v>1506</v>
      </c>
      <c r="E228" s="129" t="s">
        <v>1507</v>
      </c>
      <c r="F228" s="126" t="s">
        <v>1293</v>
      </c>
    </row>
    <row r="229" spans="1:6" ht="19.5" customHeight="1" outlineLevel="1">
      <c r="A229" s="176"/>
      <c r="B229" s="128" t="s">
        <v>1508</v>
      </c>
      <c r="C229" s="172" t="s">
        <v>479</v>
      </c>
      <c r="D229" s="123" t="s">
        <v>92</v>
      </c>
      <c r="E229" s="129" t="s">
        <v>1509</v>
      </c>
      <c r="F229" s="126" t="s">
        <v>291</v>
      </c>
    </row>
    <row r="230" spans="1:6" ht="19.5" customHeight="1" outlineLevel="1">
      <c r="A230" s="176"/>
      <c r="B230" s="128" t="s">
        <v>1510</v>
      </c>
      <c r="C230" s="172" t="s">
        <v>479</v>
      </c>
      <c r="D230" s="123" t="s">
        <v>1497</v>
      </c>
      <c r="E230" s="129" t="s">
        <v>1511</v>
      </c>
      <c r="F230" s="126" t="s">
        <v>1304</v>
      </c>
    </row>
    <row r="231" spans="1:6" ht="19.5" customHeight="1" outlineLevel="1">
      <c r="A231" s="176"/>
      <c r="B231" s="152" t="s">
        <v>1512</v>
      </c>
      <c r="C231" s="184" t="s">
        <v>1492</v>
      </c>
      <c r="D231" s="190" t="s">
        <v>90</v>
      </c>
      <c r="E231" s="196" t="s">
        <v>1513</v>
      </c>
      <c r="F231" s="186" t="s">
        <v>291</v>
      </c>
    </row>
    <row r="232" spans="1:6" ht="19.5" customHeight="1" outlineLevel="1">
      <c r="A232" s="176"/>
      <c r="B232" s="152" t="s">
        <v>1514</v>
      </c>
      <c r="C232" s="184" t="s">
        <v>479</v>
      </c>
      <c r="D232" s="190" t="s">
        <v>434</v>
      </c>
      <c r="E232" s="196" t="s">
        <v>1515</v>
      </c>
      <c r="F232" s="186" t="s">
        <v>1516</v>
      </c>
    </row>
    <row r="233" spans="1:6" ht="19.5" customHeight="1" outlineLevel="1">
      <c r="A233" s="176"/>
      <c r="B233" s="152" t="s">
        <v>1517</v>
      </c>
      <c r="C233" s="184" t="s">
        <v>497</v>
      </c>
      <c r="D233" s="190" t="s">
        <v>444</v>
      </c>
      <c r="E233" s="196" t="s">
        <v>1404</v>
      </c>
      <c r="F233" s="186" t="s">
        <v>1318</v>
      </c>
    </row>
    <row r="234" spans="1:6" ht="19.5" customHeight="1" outlineLevel="1">
      <c r="A234" s="90" t="s">
        <v>1518</v>
      </c>
      <c r="B234" s="152" t="s">
        <v>1519</v>
      </c>
      <c r="C234" s="184" t="s">
        <v>1520</v>
      </c>
      <c r="D234" s="155" t="s">
        <v>1434</v>
      </c>
      <c r="E234" s="196" t="s">
        <v>1521</v>
      </c>
      <c r="F234" s="186" t="s">
        <v>1522</v>
      </c>
    </row>
    <row r="235" spans="1:6" ht="19.5" customHeight="1" outlineLevel="1">
      <c r="A235" s="90"/>
      <c r="B235" s="128" t="s">
        <v>1523</v>
      </c>
      <c r="C235" s="172" t="s">
        <v>1524</v>
      </c>
      <c r="D235" s="93" t="s">
        <v>434</v>
      </c>
      <c r="E235" s="129" t="s">
        <v>1404</v>
      </c>
      <c r="F235" s="126" t="s">
        <v>1525</v>
      </c>
    </row>
    <row r="236" spans="1:6" ht="19.5" customHeight="1" outlineLevel="1">
      <c r="A236" s="90"/>
      <c r="B236" s="128" t="s">
        <v>1526</v>
      </c>
      <c r="C236" s="172" t="s">
        <v>1527</v>
      </c>
      <c r="D236" s="93" t="s">
        <v>452</v>
      </c>
      <c r="E236" s="129" t="s">
        <v>525</v>
      </c>
      <c r="F236" s="126" t="s">
        <v>1370</v>
      </c>
    </row>
    <row r="237" spans="1:6" ht="19.5" customHeight="1" outlineLevel="1">
      <c r="A237" s="90"/>
      <c r="B237" s="116" t="s">
        <v>1528</v>
      </c>
      <c r="C237" s="172" t="s">
        <v>1529</v>
      </c>
      <c r="D237" s="188" t="s">
        <v>1530</v>
      </c>
      <c r="E237" s="129" t="s">
        <v>1531</v>
      </c>
      <c r="F237" s="126" t="s">
        <v>1532</v>
      </c>
    </row>
    <row r="238" spans="1:6" ht="54" outlineLevel="1">
      <c r="A238" s="90"/>
      <c r="B238" s="128" t="s">
        <v>1533</v>
      </c>
      <c r="C238" s="191" t="s">
        <v>1534</v>
      </c>
      <c r="D238" s="188" t="s">
        <v>1154</v>
      </c>
      <c r="E238" s="189" t="s">
        <v>1535</v>
      </c>
      <c r="F238" s="126" t="s">
        <v>1536</v>
      </c>
    </row>
    <row r="239" spans="1:6" ht="19.5" customHeight="1" outlineLevel="1">
      <c r="A239" s="90"/>
      <c r="B239" s="128" t="s">
        <v>1537</v>
      </c>
      <c r="C239" s="472" t="s">
        <v>1538</v>
      </c>
      <c r="D239" s="188" t="s">
        <v>1539</v>
      </c>
      <c r="E239" s="189" t="s">
        <v>1540</v>
      </c>
      <c r="F239" s="126" t="s">
        <v>1541</v>
      </c>
    </row>
    <row r="240" spans="1:6" ht="19.5" customHeight="1" outlineLevel="1">
      <c r="A240" s="90"/>
      <c r="B240" s="128" t="s">
        <v>1542</v>
      </c>
      <c r="C240" s="172" t="s">
        <v>1543</v>
      </c>
      <c r="D240" s="93" t="s">
        <v>1441</v>
      </c>
      <c r="E240" s="129" t="s">
        <v>1544</v>
      </c>
      <c r="F240" s="126" t="s">
        <v>1545</v>
      </c>
    </row>
    <row r="241" spans="1:6" ht="19.5" customHeight="1" outlineLevel="1">
      <c r="A241" s="90"/>
      <c r="B241" s="128" t="s">
        <v>1546</v>
      </c>
      <c r="C241" s="172" t="s">
        <v>1547</v>
      </c>
      <c r="D241" s="93" t="s">
        <v>452</v>
      </c>
      <c r="E241" s="129" t="s">
        <v>525</v>
      </c>
      <c r="F241" s="126" t="s">
        <v>1548</v>
      </c>
    </row>
    <row r="242" spans="1:6" ht="19.5" customHeight="1" outlineLevel="1">
      <c r="A242" s="90"/>
      <c r="B242" s="128" t="s">
        <v>1549</v>
      </c>
      <c r="C242" s="172" t="s">
        <v>1529</v>
      </c>
      <c r="D242" s="93" t="s">
        <v>452</v>
      </c>
      <c r="E242" s="129" t="s">
        <v>525</v>
      </c>
      <c r="F242" s="126" t="s">
        <v>1550</v>
      </c>
    </row>
    <row r="243" spans="1:6" ht="19.5" customHeight="1" outlineLevel="1">
      <c r="A243" s="95"/>
      <c r="B243" s="128" t="s">
        <v>1551</v>
      </c>
      <c r="C243" s="111" t="s">
        <v>1529</v>
      </c>
      <c r="D243" s="128" t="s">
        <v>452</v>
      </c>
      <c r="E243" s="129" t="s">
        <v>454</v>
      </c>
      <c r="F243" s="126" t="s">
        <v>291</v>
      </c>
    </row>
    <row r="244" spans="1:6" ht="19.5" customHeight="1" outlineLevel="1">
      <c r="A244" s="90"/>
      <c r="B244" s="128" t="s">
        <v>1537</v>
      </c>
      <c r="C244" s="111" t="s">
        <v>1552</v>
      </c>
      <c r="D244" s="128" t="s">
        <v>452</v>
      </c>
      <c r="E244" s="129" t="s">
        <v>1553</v>
      </c>
      <c r="F244" s="126" t="s">
        <v>291</v>
      </c>
    </row>
    <row r="245" spans="1:6" ht="19.5" customHeight="1" outlineLevel="1">
      <c r="A245" s="90"/>
      <c r="B245" s="128" t="s">
        <v>1554</v>
      </c>
      <c r="C245" s="111" t="s">
        <v>1555</v>
      </c>
      <c r="D245" s="128" t="s">
        <v>444</v>
      </c>
      <c r="E245" s="129" t="s">
        <v>1556</v>
      </c>
      <c r="F245" s="126" t="s">
        <v>1416</v>
      </c>
    </row>
    <row r="246" spans="1:6" ht="19.5" customHeight="1" outlineLevel="1">
      <c r="A246" s="90"/>
      <c r="B246" s="128" t="s">
        <v>1557</v>
      </c>
      <c r="C246" s="111" t="s">
        <v>1558</v>
      </c>
      <c r="D246" s="128" t="s">
        <v>1384</v>
      </c>
      <c r="E246" s="129" t="s">
        <v>1559</v>
      </c>
      <c r="F246" s="126" t="s">
        <v>1560</v>
      </c>
    </row>
    <row r="247" spans="1:6" ht="19.5" customHeight="1" outlineLevel="1">
      <c r="A247" s="90"/>
      <c r="B247" s="128" t="s">
        <v>1561</v>
      </c>
      <c r="C247" s="111" t="s">
        <v>1538</v>
      </c>
      <c r="D247" s="128" t="s">
        <v>1218</v>
      </c>
      <c r="E247" s="129" t="s">
        <v>1392</v>
      </c>
      <c r="F247" s="126" t="s">
        <v>1562</v>
      </c>
    </row>
    <row r="248" spans="1:6" ht="19.5" customHeight="1" outlineLevel="1">
      <c r="A248" s="90"/>
      <c r="B248" s="128" t="s">
        <v>1563</v>
      </c>
      <c r="C248" s="192" t="s">
        <v>1564</v>
      </c>
      <c r="D248" s="128" t="s">
        <v>439</v>
      </c>
      <c r="E248" s="129" t="s">
        <v>1565</v>
      </c>
      <c r="F248" s="126" t="s">
        <v>1467</v>
      </c>
    </row>
    <row r="249" spans="1:6" ht="19.5" customHeight="1" outlineLevel="1">
      <c r="A249" s="90"/>
      <c r="B249" s="128" t="s">
        <v>1566</v>
      </c>
      <c r="C249" s="187" t="s">
        <v>1567</v>
      </c>
      <c r="D249" s="116" t="s">
        <v>434</v>
      </c>
      <c r="E249" s="129" t="s">
        <v>1568</v>
      </c>
      <c r="F249" s="126" t="s">
        <v>1569</v>
      </c>
    </row>
    <row r="250" spans="1:6" ht="17.25" customHeight="1" outlineLevel="1">
      <c r="A250" s="90"/>
      <c r="B250" s="128" t="s">
        <v>1570</v>
      </c>
      <c r="C250" s="187" t="s">
        <v>1571</v>
      </c>
      <c r="D250" s="128" t="s">
        <v>1572</v>
      </c>
      <c r="E250" s="129" t="s">
        <v>457</v>
      </c>
      <c r="F250" s="126" t="s">
        <v>1569</v>
      </c>
    </row>
    <row r="251" spans="1:6" ht="17.25" customHeight="1" outlineLevel="1">
      <c r="A251" s="90"/>
      <c r="B251" s="128" t="s">
        <v>1573</v>
      </c>
      <c r="C251" s="193" t="s">
        <v>1574</v>
      </c>
      <c r="D251" s="128" t="s">
        <v>444</v>
      </c>
      <c r="E251" s="129" t="s">
        <v>1575</v>
      </c>
      <c r="F251" s="126" t="s">
        <v>1250</v>
      </c>
    </row>
    <row r="252" spans="1:6" ht="17.25" customHeight="1" outlineLevel="1">
      <c r="A252" s="90"/>
      <c r="B252" s="152" t="s">
        <v>1576</v>
      </c>
      <c r="C252" s="194" t="s">
        <v>1577</v>
      </c>
      <c r="D252" s="593" t="s">
        <v>1267</v>
      </c>
      <c r="E252" s="594" t="s">
        <v>1578</v>
      </c>
      <c r="F252" s="595" t="s">
        <v>1490</v>
      </c>
    </row>
    <row r="253" spans="1:6" ht="19.5" customHeight="1" outlineLevel="1">
      <c r="A253" s="90"/>
      <c r="B253" s="152" t="s">
        <v>1579</v>
      </c>
      <c r="C253" s="194"/>
      <c r="D253" s="593"/>
      <c r="E253" s="594"/>
      <c r="F253" s="595"/>
    </row>
    <row r="254" spans="1:6" ht="19.5" customHeight="1" outlineLevel="1">
      <c r="A254" s="90"/>
      <c r="B254" s="152" t="s">
        <v>1580</v>
      </c>
      <c r="C254" s="194" t="s">
        <v>1581</v>
      </c>
      <c r="D254" s="195" t="s">
        <v>84</v>
      </c>
      <c r="E254" s="196" t="s">
        <v>1582</v>
      </c>
      <c r="F254" s="186" t="s">
        <v>1583</v>
      </c>
    </row>
    <row r="255" spans="1:6" ht="19.5" customHeight="1" outlineLevel="1">
      <c r="A255" s="90"/>
      <c r="B255" s="152" t="s">
        <v>1584</v>
      </c>
      <c r="C255" s="194" t="s">
        <v>1585</v>
      </c>
      <c r="D255" s="195" t="s">
        <v>90</v>
      </c>
      <c r="E255" s="196" t="s">
        <v>1586</v>
      </c>
      <c r="F255" s="186" t="s">
        <v>1587</v>
      </c>
    </row>
    <row r="256" spans="1:6" ht="19.5" customHeight="1" outlineLevel="1">
      <c r="A256" s="90"/>
      <c r="B256" s="152" t="s">
        <v>1588</v>
      </c>
      <c r="C256" s="194" t="s">
        <v>1589</v>
      </c>
      <c r="D256" s="195" t="s">
        <v>1590</v>
      </c>
      <c r="E256" s="196" t="s">
        <v>1591</v>
      </c>
      <c r="F256" s="186" t="s">
        <v>1312</v>
      </c>
    </row>
    <row r="257" spans="1:6" ht="19.5" customHeight="1" outlineLevel="1">
      <c r="A257" s="90" t="s">
        <v>298</v>
      </c>
      <c r="B257" s="152" t="s">
        <v>1592</v>
      </c>
      <c r="C257" s="197" t="s">
        <v>1593</v>
      </c>
      <c r="D257" s="152" t="s">
        <v>541</v>
      </c>
      <c r="E257" s="196" t="s">
        <v>1594</v>
      </c>
      <c r="F257" s="186" t="s">
        <v>1595</v>
      </c>
    </row>
    <row r="258" spans="1:6" ht="19.5" customHeight="1" outlineLevel="1">
      <c r="A258" s="95"/>
      <c r="B258" s="96" t="s">
        <v>1596</v>
      </c>
      <c r="C258" s="111" t="s">
        <v>1593</v>
      </c>
      <c r="D258" s="128" t="s">
        <v>439</v>
      </c>
      <c r="E258" s="129" t="s">
        <v>1392</v>
      </c>
      <c r="F258" s="126" t="s">
        <v>291</v>
      </c>
    </row>
    <row r="259" spans="1:6" ht="19.5" customHeight="1" outlineLevel="1">
      <c r="A259" s="90"/>
      <c r="B259" s="96" t="s">
        <v>1597</v>
      </c>
      <c r="C259" s="172" t="s">
        <v>1593</v>
      </c>
      <c r="D259" s="93" t="s">
        <v>1361</v>
      </c>
      <c r="E259" s="129" t="s">
        <v>1598</v>
      </c>
      <c r="F259" s="126" t="s">
        <v>1599</v>
      </c>
    </row>
    <row r="260" spans="1:6" ht="19.5" customHeight="1" outlineLevel="1">
      <c r="A260" s="90"/>
      <c r="B260" s="96" t="s">
        <v>1600</v>
      </c>
      <c r="C260" s="172" t="s">
        <v>1601</v>
      </c>
      <c r="D260" s="93" t="s">
        <v>439</v>
      </c>
      <c r="E260" s="129" t="s">
        <v>1602</v>
      </c>
      <c r="F260" s="126" t="s">
        <v>1603</v>
      </c>
    </row>
    <row r="261" spans="1:6" ht="19.5" customHeight="1" outlineLevel="1">
      <c r="A261" s="90"/>
      <c r="B261" s="96" t="s">
        <v>1604</v>
      </c>
      <c r="C261" s="172" t="s">
        <v>1605</v>
      </c>
      <c r="D261" s="93" t="s">
        <v>1606</v>
      </c>
      <c r="E261" s="129" t="s">
        <v>457</v>
      </c>
      <c r="F261" s="126" t="s">
        <v>1607</v>
      </c>
    </row>
    <row r="262" spans="1:6" ht="19.5" customHeight="1" outlineLevel="1">
      <c r="A262" s="90"/>
      <c r="B262" s="96" t="s">
        <v>1608</v>
      </c>
      <c r="C262" s="172" t="s">
        <v>1609</v>
      </c>
      <c r="D262" s="93" t="s">
        <v>1400</v>
      </c>
      <c r="E262" s="129" t="s">
        <v>1407</v>
      </c>
      <c r="F262" s="126" t="s">
        <v>1610</v>
      </c>
    </row>
    <row r="263" spans="1:6" ht="19.5" customHeight="1" outlineLevel="1">
      <c r="A263" s="90"/>
      <c r="B263" s="96" t="s">
        <v>1611</v>
      </c>
      <c r="C263" s="111" t="s">
        <v>1593</v>
      </c>
      <c r="D263" s="96" t="s">
        <v>1211</v>
      </c>
      <c r="E263" s="120" t="s">
        <v>1387</v>
      </c>
      <c r="F263" s="126" t="s">
        <v>291</v>
      </c>
    </row>
    <row r="264" spans="1:6" ht="19.5" customHeight="1" outlineLevel="1">
      <c r="A264" s="90"/>
      <c r="B264" s="152" t="s">
        <v>1612</v>
      </c>
      <c r="C264" s="194" t="s">
        <v>1593</v>
      </c>
      <c r="D264" s="152" t="s">
        <v>1434</v>
      </c>
      <c r="E264" s="196" t="s">
        <v>1613</v>
      </c>
      <c r="F264" s="186" t="s">
        <v>1424</v>
      </c>
    </row>
    <row r="265" spans="1:6" ht="63" outlineLevel="1">
      <c r="A265" s="95"/>
      <c r="B265" s="198" t="s">
        <v>1614</v>
      </c>
      <c r="C265" s="194" t="s">
        <v>546</v>
      </c>
      <c r="D265" s="152" t="s">
        <v>1372</v>
      </c>
      <c r="E265" s="196" t="s">
        <v>1615</v>
      </c>
      <c r="F265" s="199" t="s">
        <v>1616</v>
      </c>
    </row>
    <row r="266" spans="1:6" ht="19.5" customHeight="1" outlineLevel="1">
      <c r="A266" s="90"/>
      <c r="B266" s="128" t="s">
        <v>1617</v>
      </c>
      <c r="C266" s="579" t="s">
        <v>1618</v>
      </c>
      <c r="D266" s="587" t="s">
        <v>573</v>
      </c>
      <c r="E266" s="581" t="s">
        <v>1619</v>
      </c>
      <c r="F266" s="582" t="s">
        <v>1620</v>
      </c>
    </row>
    <row r="267" spans="1:6" ht="19.5" customHeight="1" outlineLevel="1">
      <c r="A267" s="90"/>
      <c r="B267" s="128" t="s">
        <v>1621</v>
      </c>
      <c r="C267" s="579"/>
      <c r="D267" s="587"/>
      <c r="E267" s="581"/>
      <c r="F267" s="582"/>
    </row>
    <row r="268" spans="1:6" ht="19.5" customHeight="1" outlineLevel="1">
      <c r="A268" s="90"/>
      <c r="B268" s="128" t="s">
        <v>1622</v>
      </c>
      <c r="C268" s="187" t="s">
        <v>1623</v>
      </c>
      <c r="D268" s="128" t="s">
        <v>439</v>
      </c>
      <c r="E268" s="129" t="s">
        <v>1624</v>
      </c>
      <c r="F268" s="126" t="s">
        <v>1443</v>
      </c>
    </row>
    <row r="269" spans="1:6" ht="19.5" customHeight="1" outlineLevel="1">
      <c r="A269" s="90"/>
      <c r="B269" s="96" t="s">
        <v>1625</v>
      </c>
      <c r="C269" s="111" t="s">
        <v>1593</v>
      </c>
      <c r="D269" s="96" t="s">
        <v>434</v>
      </c>
      <c r="E269" s="120" t="s">
        <v>1582</v>
      </c>
      <c r="F269" s="126" t="s">
        <v>1448</v>
      </c>
    </row>
    <row r="270" spans="1:6" ht="19.5" customHeight="1" outlineLevel="1">
      <c r="A270" s="90"/>
      <c r="B270" s="96" t="s">
        <v>1626</v>
      </c>
      <c r="C270" s="111" t="s">
        <v>1593</v>
      </c>
      <c r="D270" s="96" t="s">
        <v>434</v>
      </c>
      <c r="E270" s="120" t="s">
        <v>1582</v>
      </c>
      <c r="F270" s="126" t="s">
        <v>291</v>
      </c>
    </row>
    <row r="271" spans="1:6" ht="19.5" customHeight="1" outlineLevel="1">
      <c r="A271" s="90"/>
      <c r="B271" s="96" t="s">
        <v>1627</v>
      </c>
      <c r="C271" s="111" t="s">
        <v>1593</v>
      </c>
      <c r="D271" s="96" t="s">
        <v>452</v>
      </c>
      <c r="E271" s="120" t="s">
        <v>491</v>
      </c>
      <c r="F271" s="126" t="s">
        <v>1175</v>
      </c>
    </row>
    <row r="272" spans="1:6" ht="19.5" customHeight="1" outlineLevel="1">
      <c r="A272" s="90"/>
      <c r="B272" s="96" t="s">
        <v>1628</v>
      </c>
      <c r="C272" s="111" t="s">
        <v>1629</v>
      </c>
      <c r="D272" s="96" t="s">
        <v>452</v>
      </c>
      <c r="E272" s="120" t="s">
        <v>528</v>
      </c>
      <c r="F272" s="126" t="s">
        <v>291</v>
      </c>
    </row>
    <row r="273" spans="1:6" ht="19.5" customHeight="1" outlineLevel="1">
      <c r="A273" s="90"/>
      <c r="B273" s="96" t="s">
        <v>1630</v>
      </c>
      <c r="C273" s="111" t="s">
        <v>433</v>
      </c>
      <c r="D273" s="96" t="s">
        <v>541</v>
      </c>
      <c r="E273" s="120" t="s">
        <v>1631</v>
      </c>
      <c r="F273" s="126" t="s">
        <v>291</v>
      </c>
    </row>
    <row r="274" spans="1:6" ht="19.5" customHeight="1" outlineLevel="1">
      <c r="A274" s="90"/>
      <c r="B274" s="96" t="s">
        <v>1632</v>
      </c>
      <c r="C274" s="111" t="s">
        <v>1633</v>
      </c>
      <c r="D274" s="96" t="s">
        <v>1154</v>
      </c>
      <c r="E274" s="120" t="s">
        <v>1535</v>
      </c>
      <c r="F274" s="126" t="s">
        <v>291</v>
      </c>
    </row>
    <row r="275" spans="1:6" ht="33" customHeight="1" outlineLevel="1">
      <c r="A275" s="90"/>
      <c r="B275" s="96" t="s">
        <v>1634</v>
      </c>
      <c r="C275" s="111" t="s">
        <v>1593</v>
      </c>
      <c r="D275" s="96" t="s">
        <v>1211</v>
      </c>
      <c r="E275" s="120" t="s">
        <v>1635</v>
      </c>
      <c r="F275" s="126" t="s">
        <v>1479</v>
      </c>
    </row>
    <row r="276" spans="1:6" ht="19.5" customHeight="1" outlineLevel="1">
      <c r="A276" s="90"/>
      <c r="B276" s="96" t="s">
        <v>1636</v>
      </c>
      <c r="C276" s="111" t="s">
        <v>433</v>
      </c>
      <c r="D276" s="168" t="s">
        <v>89</v>
      </c>
      <c r="E276" s="120" t="s">
        <v>1247</v>
      </c>
      <c r="F276" s="126" t="s">
        <v>1569</v>
      </c>
    </row>
    <row r="277" spans="1:6" ht="19.5" customHeight="1" outlineLevel="1">
      <c r="A277" s="90"/>
      <c r="B277" s="96" t="s">
        <v>1637</v>
      </c>
      <c r="C277" s="111" t="s">
        <v>433</v>
      </c>
      <c r="D277" s="168" t="s">
        <v>89</v>
      </c>
      <c r="E277" s="120" t="s">
        <v>1247</v>
      </c>
      <c r="F277" s="126" t="s">
        <v>291</v>
      </c>
    </row>
    <row r="278" spans="1:6" ht="19.5" customHeight="1" outlineLevel="1">
      <c r="A278" s="90"/>
      <c r="B278" s="121" t="s">
        <v>1638</v>
      </c>
      <c r="C278" s="111" t="s">
        <v>1593</v>
      </c>
      <c r="D278" s="168" t="s">
        <v>439</v>
      </c>
      <c r="E278" s="120" t="s">
        <v>1639</v>
      </c>
      <c r="F278" s="126" t="s">
        <v>1250</v>
      </c>
    </row>
    <row r="279" spans="1:6" ht="19.5" customHeight="1" outlineLevel="1">
      <c r="A279" s="90"/>
      <c r="B279" s="96" t="s">
        <v>1640</v>
      </c>
      <c r="C279" s="111" t="s">
        <v>324</v>
      </c>
      <c r="D279" s="168" t="s">
        <v>1641</v>
      </c>
      <c r="E279" s="120" t="s">
        <v>1642</v>
      </c>
      <c r="F279" s="126" t="s">
        <v>1256</v>
      </c>
    </row>
    <row r="280" spans="1:6" ht="51.75" customHeight="1" outlineLevel="1">
      <c r="A280" s="90"/>
      <c r="B280" s="128" t="s">
        <v>1643</v>
      </c>
      <c r="C280" s="172" t="s">
        <v>664</v>
      </c>
      <c r="D280" s="123" t="s">
        <v>375</v>
      </c>
      <c r="E280" s="129" t="s">
        <v>1644</v>
      </c>
      <c r="F280" s="126" t="s">
        <v>291</v>
      </c>
    </row>
    <row r="281" spans="1:6" ht="30" customHeight="1" outlineLevel="1">
      <c r="A281" s="90"/>
      <c r="B281" s="170" t="s">
        <v>1645</v>
      </c>
      <c r="C281" s="172" t="s">
        <v>1605</v>
      </c>
      <c r="D281" s="200" t="s">
        <v>1264</v>
      </c>
      <c r="E281" s="189" t="s">
        <v>1646</v>
      </c>
      <c r="F281" s="126" t="s">
        <v>1260</v>
      </c>
    </row>
    <row r="282" spans="1:6" ht="27" customHeight="1" outlineLevel="1">
      <c r="A282" s="90"/>
      <c r="B282" s="170" t="s">
        <v>1647</v>
      </c>
      <c r="C282" s="172" t="s">
        <v>673</v>
      </c>
      <c r="D282" s="200" t="s">
        <v>1267</v>
      </c>
      <c r="E282" s="189" t="s">
        <v>1648</v>
      </c>
      <c r="F282" s="126" t="s">
        <v>1269</v>
      </c>
    </row>
    <row r="283" spans="1:6" ht="45">
      <c r="A283" s="90"/>
      <c r="B283" s="201" t="s">
        <v>1649</v>
      </c>
      <c r="C283" s="172" t="s">
        <v>1650</v>
      </c>
      <c r="D283" s="200" t="s">
        <v>86</v>
      </c>
      <c r="E283" s="189" t="s">
        <v>1651</v>
      </c>
      <c r="F283" s="126" t="s">
        <v>1275</v>
      </c>
    </row>
    <row r="284" spans="1:6" ht="19.5" customHeight="1">
      <c r="A284" s="292"/>
      <c r="B284" s="201" t="s">
        <v>1652</v>
      </c>
      <c r="C284" s="172" t="s">
        <v>1101</v>
      </c>
      <c r="D284" s="200" t="s">
        <v>1497</v>
      </c>
      <c r="E284" s="189" t="s">
        <v>1653</v>
      </c>
      <c r="F284" s="126" t="s">
        <v>1283</v>
      </c>
    </row>
    <row r="285" spans="1:6" ht="25.2">
      <c r="A285" s="292"/>
      <c r="B285" s="201" t="s">
        <v>1654</v>
      </c>
      <c r="C285" s="172" t="s">
        <v>664</v>
      </c>
      <c r="D285" s="200" t="s">
        <v>1655</v>
      </c>
      <c r="E285" s="189" t="s">
        <v>1656</v>
      </c>
      <c r="F285" s="126" t="s">
        <v>291</v>
      </c>
    </row>
    <row r="286" spans="1:6" ht="37.799999999999997">
      <c r="A286" s="292"/>
      <c r="B286" s="201" t="s">
        <v>1657</v>
      </c>
      <c r="C286" s="172" t="s">
        <v>324</v>
      </c>
      <c r="D286" s="200" t="s">
        <v>1281</v>
      </c>
      <c r="E286" s="189" t="s">
        <v>1658</v>
      </c>
      <c r="F286" s="126" t="s">
        <v>1293</v>
      </c>
    </row>
    <row r="287" spans="1:6" ht="19.5" customHeight="1">
      <c r="A287" s="292"/>
      <c r="B287" s="201" t="s">
        <v>1659</v>
      </c>
      <c r="C287" s="172" t="s">
        <v>664</v>
      </c>
      <c r="D287" s="200" t="s">
        <v>533</v>
      </c>
      <c r="E287" s="189" t="s">
        <v>1660</v>
      </c>
      <c r="F287" s="126" t="s">
        <v>291</v>
      </c>
    </row>
    <row r="288" spans="1:6" ht="25.2">
      <c r="A288" s="292"/>
      <c r="B288" s="201" t="s">
        <v>1661</v>
      </c>
      <c r="C288" s="172" t="s">
        <v>673</v>
      </c>
      <c r="D288" s="200" t="s">
        <v>1497</v>
      </c>
      <c r="E288" s="202" t="s">
        <v>1662</v>
      </c>
      <c r="F288" s="126" t="s">
        <v>1663</v>
      </c>
    </row>
    <row r="289" spans="1:6" ht="37.799999999999997">
      <c r="A289" s="292"/>
      <c r="B289" s="201" t="s">
        <v>1664</v>
      </c>
      <c r="C289" s="172" t="s">
        <v>664</v>
      </c>
      <c r="D289" s="200" t="s">
        <v>1665</v>
      </c>
      <c r="E289" s="189" t="s">
        <v>1666</v>
      </c>
      <c r="F289" s="126" t="s">
        <v>291</v>
      </c>
    </row>
    <row r="290" spans="1:6" ht="240">
      <c r="A290" s="292"/>
      <c r="B290" s="201" t="s">
        <v>1667</v>
      </c>
      <c r="C290" s="203" t="s">
        <v>1668</v>
      </c>
      <c r="D290" s="200" t="s">
        <v>1154</v>
      </c>
      <c r="E290" s="189" t="s">
        <v>1669</v>
      </c>
      <c r="F290" s="126" t="s">
        <v>291</v>
      </c>
    </row>
    <row r="291" spans="1:6">
      <c r="A291" s="292"/>
      <c r="B291" s="201" t="s">
        <v>1670</v>
      </c>
      <c r="C291" s="203" t="s">
        <v>1252</v>
      </c>
      <c r="D291" s="200" t="s">
        <v>1400</v>
      </c>
      <c r="E291" s="189" t="s">
        <v>1671</v>
      </c>
      <c r="F291" s="126" t="s">
        <v>1318</v>
      </c>
    </row>
    <row r="292" spans="1:6" ht="19.5" customHeight="1">
      <c r="A292" s="90" t="s">
        <v>1672</v>
      </c>
      <c r="B292" s="128" t="s">
        <v>1673</v>
      </c>
      <c r="C292" s="172" t="s">
        <v>673</v>
      </c>
      <c r="D292" s="93" t="s">
        <v>470</v>
      </c>
      <c r="E292" s="129" t="s">
        <v>369</v>
      </c>
      <c r="F292" s="126" t="s">
        <v>1009</v>
      </c>
    </row>
    <row r="293" spans="1:6" ht="19.5" customHeight="1">
      <c r="A293" s="90"/>
      <c r="B293" s="128" t="s">
        <v>1674</v>
      </c>
      <c r="C293" s="172" t="s">
        <v>673</v>
      </c>
      <c r="D293" s="93" t="s">
        <v>470</v>
      </c>
      <c r="E293" s="129" t="s">
        <v>369</v>
      </c>
      <c r="F293" s="126" t="s">
        <v>291</v>
      </c>
    </row>
    <row r="294" spans="1:6" ht="19.5" customHeight="1">
      <c r="A294" s="90"/>
      <c r="B294" s="128" t="s">
        <v>1675</v>
      </c>
      <c r="C294" s="172" t="s">
        <v>1676</v>
      </c>
      <c r="D294" s="93" t="s">
        <v>470</v>
      </c>
      <c r="E294" s="129" t="s">
        <v>369</v>
      </c>
      <c r="F294" s="126" t="s">
        <v>291</v>
      </c>
    </row>
    <row r="295" spans="1:6" ht="19.5" customHeight="1">
      <c r="A295" s="90"/>
      <c r="B295" s="128" t="s">
        <v>1677</v>
      </c>
      <c r="C295" s="172" t="s">
        <v>1678</v>
      </c>
      <c r="D295" s="93" t="s">
        <v>470</v>
      </c>
      <c r="E295" s="204" t="s">
        <v>1679</v>
      </c>
      <c r="F295" s="126" t="s">
        <v>291</v>
      </c>
    </row>
    <row r="296" spans="1:6" ht="19.5" customHeight="1">
      <c r="A296" s="90"/>
      <c r="B296" s="128" t="s">
        <v>1680</v>
      </c>
      <c r="C296" s="172" t="s">
        <v>1676</v>
      </c>
      <c r="D296" s="93" t="s">
        <v>470</v>
      </c>
      <c r="E296" s="204" t="s">
        <v>1679</v>
      </c>
      <c r="F296" s="126" t="s">
        <v>291</v>
      </c>
    </row>
    <row r="297" spans="1:6" ht="19.5" customHeight="1">
      <c r="A297" s="90"/>
      <c r="B297" s="118" t="s">
        <v>1681</v>
      </c>
      <c r="C297" s="205" t="s">
        <v>649</v>
      </c>
      <c r="D297" s="93" t="s">
        <v>1682</v>
      </c>
      <c r="E297" s="204" t="s">
        <v>1683</v>
      </c>
      <c r="F297" s="126" t="s">
        <v>1684</v>
      </c>
    </row>
    <row r="298" spans="1:6" ht="19.5" customHeight="1">
      <c r="A298" s="90"/>
      <c r="B298" s="128" t="s">
        <v>1685</v>
      </c>
      <c r="C298" s="172" t="s">
        <v>1686</v>
      </c>
      <c r="D298" s="93" t="s">
        <v>1682</v>
      </c>
      <c r="E298" s="204" t="s">
        <v>1687</v>
      </c>
      <c r="F298" s="126" t="s">
        <v>291</v>
      </c>
    </row>
    <row r="299" spans="1:6" ht="19.5" customHeight="1">
      <c r="A299" s="90"/>
      <c r="B299" s="128" t="s">
        <v>1688</v>
      </c>
      <c r="C299" s="172" t="s">
        <v>1689</v>
      </c>
      <c r="D299" s="93" t="s">
        <v>1682</v>
      </c>
      <c r="E299" s="204" t="s">
        <v>1690</v>
      </c>
      <c r="F299" s="126" t="s">
        <v>291</v>
      </c>
    </row>
    <row r="300" spans="1:6" ht="19.5" customHeight="1">
      <c r="A300" s="90"/>
      <c r="B300" s="128" t="s">
        <v>1691</v>
      </c>
      <c r="C300" s="172" t="s">
        <v>664</v>
      </c>
      <c r="D300" s="93" t="s">
        <v>470</v>
      </c>
      <c r="E300" s="129" t="s">
        <v>1641</v>
      </c>
      <c r="F300" s="126" t="s">
        <v>1036</v>
      </c>
    </row>
    <row r="301" spans="1:6" ht="39" customHeight="1">
      <c r="A301" s="90"/>
      <c r="B301" s="128" t="s">
        <v>1692</v>
      </c>
      <c r="C301" s="172" t="s">
        <v>1693</v>
      </c>
      <c r="D301" s="93" t="s">
        <v>375</v>
      </c>
      <c r="E301" s="129" t="s">
        <v>375</v>
      </c>
      <c r="F301" s="126" t="s">
        <v>1694</v>
      </c>
    </row>
    <row r="302" spans="1:6" ht="31.5" customHeight="1">
      <c r="A302" s="90"/>
      <c r="B302" s="128" t="s">
        <v>1695</v>
      </c>
      <c r="C302" s="172" t="s">
        <v>664</v>
      </c>
      <c r="D302" s="93" t="s">
        <v>375</v>
      </c>
      <c r="E302" s="129" t="s">
        <v>369</v>
      </c>
      <c r="F302" s="126" t="s">
        <v>1696</v>
      </c>
    </row>
    <row r="303" spans="1:6" ht="19.5" customHeight="1">
      <c r="A303" s="90"/>
      <c r="B303" s="128" t="s">
        <v>1697</v>
      </c>
      <c r="C303" s="172" t="s">
        <v>1698</v>
      </c>
      <c r="D303" s="93" t="s">
        <v>375</v>
      </c>
      <c r="E303" s="129" t="s">
        <v>1699</v>
      </c>
      <c r="F303" s="126" t="s">
        <v>1075</v>
      </c>
    </row>
    <row r="304" spans="1:6" ht="19.5" customHeight="1">
      <c r="A304" s="90"/>
      <c r="B304" s="128" t="s">
        <v>1700</v>
      </c>
      <c r="C304" s="172" t="s">
        <v>1676</v>
      </c>
      <c r="D304" s="93" t="s">
        <v>421</v>
      </c>
      <c r="E304" s="204" t="s">
        <v>1701</v>
      </c>
      <c r="F304" s="126" t="s">
        <v>1702</v>
      </c>
    </row>
    <row r="305" spans="1:6" ht="19.5" customHeight="1">
      <c r="A305" s="90"/>
      <c r="B305" s="128" t="s">
        <v>1703</v>
      </c>
      <c r="C305" s="172" t="s">
        <v>1676</v>
      </c>
      <c r="D305" s="123" t="s">
        <v>1704</v>
      </c>
      <c r="E305" s="204" t="s">
        <v>1705</v>
      </c>
      <c r="F305" s="126" t="s">
        <v>1086</v>
      </c>
    </row>
    <row r="306" spans="1:6" ht="23.4">
      <c r="A306" s="90"/>
      <c r="B306" s="128" t="s">
        <v>1706</v>
      </c>
      <c r="C306" s="187" t="s">
        <v>1676</v>
      </c>
      <c r="D306" s="206" t="s">
        <v>84</v>
      </c>
      <c r="E306" s="182" t="s">
        <v>1707</v>
      </c>
      <c r="F306" s="126" t="s">
        <v>1098</v>
      </c>
    </row>
    <row r="307" spans="1:6" ht="22.2">
      <c r="A307" s="176"/>
      <c r="B307" s="128" t="s">
        <v>1708</v>
      </c>
      <c r="C307" s="187" t="s">
        <v>1676</v>
      </c>
      <c r="D307" s="206" t="s">
        <v>434</v>
      </c>
      <c r="E307" s="182" t="s">
        <v>1709</v>
      </c>
      <c r="F307" s="126" t="s">
        <v>1710</v>
      </c>
    </row>
    <row r="308" spans="1:6" ht="19.5" customHeight="1">
      <c r="A308" s="90" t="s">
        <v>1711</v>
      </c>
      <c r="B308" s="128" t="s">
        <v>1712</v>
      </c>
      <c r="C308" s="187" t="s">
        <v>1713</v>
      </c>
      <c r="D308" s="128" t="s">
        <v>466</v>
      </c>
      <c r="E308" s="129" t="s">
        <v>1714</v>
      </c>
      <c r="F308" s="126" t="s">
        <v>1715</v>
      </c>
    </row>
    <row r="309" spans="1:6" ht="19.5" customHeight="1">
      <c r="A309" s="90"/>
      <c r="B309" s="128" t="s">
        <v>1716</v>
      </c>
      <c r="C309" s="172" t="s">
        <v>324</v>
      </c>
      <c r="D309" s="128" t="s">
        <v>466</v>
      </c>
      <c r="E309" s="129" t="s">
        <v>1717</v>
      </c>
      <c r="F309" s="126" t="s">
        <v>1696</v>
      </c>
    </row>
    <row r="310" spans="1:6">
      <c r="A310" s="90"/>
      <c r="B310" s="128" t="s">
        <v>1718</v>
      </c>
      <c r="C310" s="172" t="s">
        <v>512</v>
      </c>
      <c r="D310" s="93" t="s">
        <v>474</v>
      </c>
      <c r="E310" s="129" t="s">
        <v>1189</v>
      </c>
      <c r="F310" s="126" t="s">
        <v>1719</v>
      </c>
    </row>
    <row r="311" spans="1:6">
      <c r="A311" s="95"/>
      <c r="B311" s="96" t="s">
        <v>1720</v>
      </c>
      <c r="C311" s="172" t="s">
        <v>324</v>
      </c>
      <c r="D311" s="93" t="s">
        <v>474</v>
      </c>
      <c r="E311" s="129" t="s">
        <v>1721</v>
      </c>
      <c r="F311" s="126" t="s">
        <v>1722</v>
      </c>
    </row>
    <row r="312" spans="1:6">
      <c r="A312" s="171"/>
      <c r="B312" s="128" t="s">
        <v>1723</v>
      </c>
      <c r="C312" s="172" t="s">
        <v>1724</v>
      </c>
      <c r="D312" s="128" t="s">
        <v>84</v>
      </c>
      <c r="E312" s="207" t="s">
        <v>1679</v>
      </c>
      <c r="F312" s="126" t="s">
        <v>1098</v>
      </c>
    </row>
    <row r="313" spans="1:6">
      <c r="A313" s="171"/>
      <c r="B313" s="128" t="s">
        <v>1725</v>
      </c>
      <c r="C313" s="172" t="s">
        <v>590</v>
      </c>
      <c r="D313" s="128" t="s">
        <v>86</v>
      </c>
      <c r="E313" s="207" t="s">
        <v>639</v>
      </c>
      <c r="F313" s="126" t="s">
        <v>1726</v>
      </c>
    </row>
    <row r="314" spans="1:6" ht="50.4">
      <c r="A314" s="171"/>
      <c r="B314" s="206" t="s">
        <v>1727</v>
      </c>
      <c r="C314" s="172" t="s">
        <v>1728</v>
      </c>
      <c r="D314" s="206" t="s">
        <v>84</v>
      </c>
      <c r="E314" s="124" t="s">
        <v>1729</v>
      </c>
      <c r="F314" s="126" t="s">
        <v>1730</v>
      </c>
    </row>
    <row r="315" spans="1:6">
      <c r="A315" s="208"/>
      <c r="B315" s="131" t="s">
        <v>1731</v>
      </c>
      <c r="C315" s="209" t="s">
        <v>1732</v>
      </c>
      <c r="D315" s="131" t="s">
        <v>86</v>
      </c>
      <c r="E315" s="210" t="s">
        <v>1733</v>
      </c>
      <c r="F315" s="211" t="s">
        <v>1734</v>
      </c>
    </row>
    <row r="316" spans="1:6">
      <c r="A316" s="64" t="s">
        <v>685</v>
      </c>
      <c r="B316" s="64"/>
      <c r="C316" s="64"/>
      <c r="D316" s="64"/>
      <c r="E316" s="64"/>
      <c r="F316" s="64"/>
    </row>
  </sheetData>
  <mergeCells count="20">
    <mergeCell ref="A3:F3"/>
    <mergeCell ref="A4:F4"/>
    <mergeCell ref="A5:B5"/>
    <mergeCell ref="B76:B78"/>
    <mergeCell ref="D76:D78"/>
    <mergeCell ref="E76:E78"/>
    <mergeCell ref="F76:F78"/>
    <mergeCell ref="C94:C103"/>
    <mergeCell ref="D94:D103"/>
    <mergeCell ref="E94:E103"/>
    <mergeCell ref="F94:F103"/>
    <mergeCell ref="E132:E142"/>
    <mergeCell ref="F132:F142"/>
    <mergeCell ref="D252:D253"/>
    <mergeCell ref="E252:E253"/>
    <mergeCell ref="F252:F253"/>
    <mergeCell ref="C266:C267"/>
    <mergeCell ref="D266:D267"/>
    <mergeCell ref="E266:E267"/>
    <mergeCell ref="F266:F267"/>
  </mergeCells>
  <phoneticPr fontId="2"/>
  <hyperlinks>
    <hyperlink ref="A1" location="'21文化・宗教目次'!A1" display="21 文化・宗教目次へ＜＜" xr:uid="{98062EA4-3D8A-4968-A90E-BC279F26DF7E}"/>
  </hyperlinks>
  <printOptions horizontalCentered="1"/>
  <pageMargins left="0.11811023622047245" right="0.11811023622047245" top="0" bottom="0" header="0" footer="0"/>
  <pageSetup paperSize="9" scale="79" fitToHeight="0" orientation="portrait" blackAndWhite="1" horizontalDpi="300" verticalDpi="300" r:id="rId1"/>
  <headerFooter alignWithMargins="0"/>
  <rowBreaks count="6" manualBreakCount="6">
    <brk id="56" max="16383" man="1"/>
    <brk id="107" max="16383" man="1"/>
    <brk id="166" max="16383" man="1"/>
    <brk id="217" max="16383" man="1"/>
    <brk id="269" max="16383" man="1"/>
    <brk id="301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6530A-3E5A-4318-AE74-30AABDF0212C}">
  <dimension ref="A1:E13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33" customWidth="1"/>
    <col min="2" max="2" width="52.88671875" style="73" customWidth="1"/>
    <col min="3" max="3" width="18" style="73" customWidth="1"/>
    <col min="4" max="4" width="23.21875" style="73" customWidth="1"/>
    <col min="5" max="5" width="20.21875" style="73" customWidth="1"/>
    <col min="6" max="16384" width="9" style="33"/>
  </cols>
  <sheetData>
    <row r="1" spans="1:5">
      <c r="A1" s="318" t="s">
        <v>67</v>
      </c>
      <c r="E1" s="434"/>
    </row>
    <row r="2" spans="1:5">
      <c r="A2" s="49" t="s">
        <v>68</v>
      </c>
      <c r="B2" s="33"/>
      <c r="C2" s="87"/>
      <c r="D2" s="87"/>
      <c r="E2" s="87"/>
    </row>
    <row r="3" spans="1:5" ht="16.2">
      <c r="A3" s="591" t="s">
        <v>274</v>
      </c>
      <c r="B3" s="591"/>
      <c r="C3" s="591"/>
      <c r="D3" s="591"/>
      <c r="E3" s="591"/>
    </row>
    <row r="4" spans="1:5" ht="13.8">
      <c r="A4" s="592" t="s">
        <v>1003</v>
      </c>
      <c r="B4" s="592"/>
      <c r="C4" s="592"/>
      <c r="D4" s="592"/>
      <c r="E4" s="592"/>
    </row>
    <row r="5" spans="1:5">
      <c r="A5" s="597" t="s">
        <v>1735</v>
      </c>
      <c r="B5" s="597"/>
      <c r="C5" s="597"/>
      <c r="D5" s="597"/>
      <c r="E5" s="597"/>
    </row>
    <row r="6" spans="1:5" ht="4.5" customHeight="1" thickBot="1">
      <c r="A6" s="65"/>
      <c r="B6" s="65"/>
      <c r="C6" s="65"/>
      <c r="D6" s="65"/>
      <c r="E6" s="65"/>
    </row>
    <row r="7" spans="1:5" ht="20.100000000000001" customHeight="1" thickTop="1">
      <c r="A7" s="61" t="s">
        <v>108</v>
      </c>
      <c r="B7" s="62" t="s">
        <v>278</v>
      </c>
      <c r="C7" s="63" t="s">
        <v>280</v>
      </c>
      <c r="D7" s="63" t="s">
        <v>1736</v>
      </c>
      <c r="E7" s="62" t="s">
        <v>282</v>
      </c>
    </row>
    <row r="8" spans="1:5" ht="20.100000000000001" customHeight="1">
      <c r="A8" s="90" t="s">
        <v>687</v>
      </c>
      <c r="B8" s="96" t="s">
        <v>1737</v>
      </c>
      <c r="C8" s="164"/>
      <c r="D8" s="172"/>
      <c r="E8" s="150" t="s">
        <v>1738</v>
      </c>
    </row>
    <row r="9" spans="1:5" ht="20.100000000000001" customHeight="1">
      <c r="A9" s="90"/>
      <c r="B9" s="96" t="s">
        <v>1739</v>
      </c>
      <c r="C9" s="172"/>
      <c r="D9" s="172"/>
      <c r="E9" s="150" t="s">
        <v>1740</v>
      </c>
    </row>
    <row r="10" spans="1:5" ht="36.75" customHeight="1">
      <c r="A10" s="134"/>
      <c r="B10" s="96" t="s">
        <v>1741</v>
      </c>
      <c r="C10" s="172" t="s">
        <v>91</v>
      </c>
      <c r="D10" s="172" t="s">
        <v>1742</v>
      </c>
      <c r="E10" s="212" t="s">
        <v>1743</v>
      </c>
    </row>
    <row r="11" spans="1:5" ht="20.100000000000001" customHeight="1">
      <c r="A11" s="213"/>
      <c r="B11" s="99" t="s">
        <v>1744</v>
      </c>
      <c r="C11" s="209"/>
      <c r="D11" s="209"/>
      <c r="E11" s="214" t="s">
        <v>1745</v>
      </c>
    </row>
    <row r="12" spans="1:5" ht="9" customHeight="1">
      <c r="A12" s="154"/>
      <c r="B12" s="155"/>
      <c r="C12" s="155"/>
      <c r="D12" s="159"/>
      <c r="E12" s="153"/>
    </row>
    <row r="13" spans="1:5" ht="16.5" customHeight="1">
      <c r="A13" s="598" t="s">
        <v>1746</v>
      </c>
      <c r="B13" s="598"/>
      <c r="C13" s="215"/>
      <c r="D13" s="215"/>
      <c r="E13" s="215"/>
    </row>
  </sheetData>
  <mergeCells count="4">
    <mergeCell ref="A3:E3"/>
    <mergeCell ref="A4:E4"/>
    <mergeCell ref="A5:E5"/>
    <mergeCell ref="A13:B13"/>
  </mergeCells>
  <phoneticPr fontId="2"/>
  <hyperlinks>
    <hyperlink ref="A1" location="'21文化・宗教目次'!A1" display="21 文化・宗教目次へ＜＜" xr:uid="{148C0889-A245-4842-A840-646AC0AAAF5E}"/>
  </hyperlinks>
  <printOptions horizontalCentered="1"/>
  <pageMargins left="0.11811023622047245" right="0.11811023622047245" top="0" bottom="0" header="0" footer="0"/>
  <pageSetup paperSize="9" scale="70" orientation="portrait" blackAndWhite="1" horizontalDpi="300" verticalDpi="300" r:id="rId1"/>
  <headerFooter alignWithMargins="0">
    <oddFooter>&amp;R&amp;14 ７２生涯学習・文化財課（文化財）.xls　２１-７(４)（ロ）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611D6-F308-4BA8-B400-23E35078B0E8}">
  <sheetPr>
    <pageSetUpPr fitToPage="1"/>
  </sheetPr>
  <dimension ref="A1:Q35"/>
  <sheetViews>
    <sheetView showGridLines="0" view="pageBreakPreview" zoomScaleNormal="100" zoomScaleSheetLayoutView="100" workbookViewId="0">
      <pane ySplit="8" topLeftCell="A9" activePane="bottomLeft" state="frozen"/>
      <selection activeCell="A3" sqref="A3:O3"/>
      <selection pane="bottomLeft"/>
    </sheetView>
  </sheetViews>
  <sheetFormatPr defaultColWidth="9" defaultRowHeight="12.6"/>
  <cols>
    <col min="1" max="1" width="8.77734375" style="49" customWidth="1"/>
    <col min="2" max="2" width="6.77734375" style="49" bestFit="1" customWidth="1"/>
    <col min="3" max="3" width="7.77734375" style="49" customWidth="1"/>
    <col min="4" max="4" width="6.21875" style="49" customWidth="1"/>
    <col min="5" max="5" width="6.77734375" style="49" bestFit="1" customWidth="1"/>
    <col min="6" max="6" width="4.88671875" style="49" customWidth="1"/>
    <col min="7" max="7" width="6.77734375" style="49" bestFit="1" customWidth="1"/>
    <col min="8" max="8" width="4.88671875" style="49" customWidth="1"/>
    <col min="9" max="9" width="6.77734375" style="49" bestFit="1" customWidth="1"/>
    <col min="10" max="10" width="5.77734375" style="49" customWidth="1"/>
    <col min="11" max="11" width="6.77734375" style="49" bestFit="1" customWidth="1"/>
    <col min="12" max="12" width="4.88671875" style="49" customWidth="1"/>
    <col min="13" max="13" width="6.77734375" style="49" bestFit="1" customWidth="1"/>
    <col min="14" max="14" width="5.77734375" style="49" bestFit="1" customWidth="1"/>
    <col min="15" max="15" width="6.77734375" style="49" bestFit="1" customWidth="1"/>
    <col min="16" max="16384" width="9" style="49"/>
  </cols>
  <sheetData>
    <row r="1" spans="1:17">
      <c r="A1" s="318" t="s">
        <v>67</v>
      </c>
      <c r="B1" s="318"/>
    </row>
    <row r="2" spans="1:17">
      <c r="A2" s="49" t="s">
        <v>68</v>
      </c>
    </row>
    <row r="3" spans="1:17" ht="16.2">
      <c r="A3" s="529" t="s">
        <v>69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</row>
    <row r="4" spans="1:17">
      <c r="A4" s="530" t="s">
        <v>70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</row>
    <row r="5" spans="1:17" ht="6" customHeight="1" thickBot="1">
      <c r="A5" s="20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7" s="320" customFormat="1" ht="21" customHeight="1" thickTop="1">
      <c r="A6" s="15"/>
      <c r="B6" s="532" t="s">
        <v>71</v>
      </c>
      <c r="C6" s="533"/>
      <c r="D6" s="536" t="s">
        <v>72</v>
      </c>
      <c r="E6" s="537"/>
      <c r="F6" s="540" t="s">
        <v>73</v>
      </c>
      <c r="G6" s="541"/>
      <c r="H6" s="541"/>
      <c r="I6" s="541"/>
      <c r="J6" s="541"/>
      <c r="K6" s="542"/>
      <c r="L6" s="543" t="s">
        <v>74</v>
      </c>
      <c r="M6" s="544"/>
      <c r="N6" s="547" t="s">
        <v>75</v>
      </c>
      <c r="O6" s="548"/>
      <c r="P6" s="319"/>
    </row>
    <row r="7" spans="1:17" s="320" customFormat="1" ht="21" customHeight="1">
      <c r="A7" s="15"/>
      <c r="B7" s="534"/>
      <c r="C7" s="535"/>
      <c r="D7" s="538"/>
      <c r="E7" s="539"/>
      <c r="F7" s="551" t="s">
        <v>76</v>
      </c>
      <c r="G7" s="552"/>
      <c r="H7" s="553" t="s">
        <v>77</v>
      </c>
      <c r="I7" s="554"/>
      <c r="J7" s="526" t="s">
        <v>78</v>
      </c>
      <c r="K7" s="527"/>
      <c r="L7" s="545"/>
      <c r="M7" s="546"/>
      <c r="N7" s="549"/>
      <c r="O7" s="550"/>
      <c r="P7" s="319"/>
    </row>
    <row r="8" spans="1:17" s="320" customFormat="1" ht="21" customHeight="1">
      <c r="A8" s="18"/>
      <c r="B8" s="80" t="s">
        <v>79</v>
      </c>
      <c r="C8" s="17" t="s">
        <v>80</v>
      </c>
      <c r="D8" s="80" t="s">
        <v>79</v>
      </c>
      <c r="E8" s="17" t="s">
        <v>80</v>
      </c>
      <c r="F8" s="17" t="s">
        <v>79</v>
      </c>
      <c r="G8" s="17" t="s">
        <v>80</v>
      </c>
      <c r="H8" s="17" t="s">
        <v>79</v>
      </c>
      <c r="I8" s="17" t="s">
        <v>80</v>
      </c>
      <c r="J8" s="17" t="s">
        <v>79</v>
      </c>
      <c r="K8" s="17" t="s">
        <v>80</v>
      </c>
      <c r="L8" s="17" t="s">
        <v>79</v>
      </c>
      <c r="M8" s="17" t="s">
        <v>80</v>
      </c>
      <c r="N8" s="17" t="s">
        <v>79</v>
      </c>
      <c r="O8" s="17" t="s">
        <v>80</v>
      </c>
    </row>
    <row r="9" spans="1:17" s="320" customFormat="1" ht="21" customHeight="1">
      <c r="A9" s="15" t="s">
        <v>81</v>
      </c>
      <c r="B9" s="16">
        <v>10583</v>
      </c>
      <c r="C9" s="16">
        <v>222911</v>
      </c>
      <c r="D9" s="16">
        <v>2781</v>
      </c>
      <c r="E9" s="16">
        <v>69346</v>
      </c>
      <c r="F9" s="16">
        <v>560</v>
      </c>
      <c r="G9" s="16">
        <v>13733</v>
      </c>
      <c r="H9" s="16">
        <v>328</v>
      </c>
      <c r="I9" s="16">
        <v>6403</v>
      </c>
      <c r="J9" s="16">
        <v>2027</v>
      </c>
      <c r="K9" s="16">
        <v>35663</v>
      </c>
      <c r="L9" s="16">
        <v>205</v>
      </c>
      <c r="M9" s="16">
        <v>2215</v>
      </c>
      <c r="N9" s="16">
        <v>4682</v>
      </c>
      <c r="O9" s="491">
        <v>95551</v>
      </c>
    </row>
    <row r="10" spans="1:17" s="320" customFormat="1" ht="21" customHeight="1">
      <c r="A10" s="15" t="s">
        <v>82</v>
      </c>
      <c r="B10" s="16">
        <v>10230</v>
      </c>
      <c r="C10" s="16">
        <v>220460</v>
      </c>
      <c r="D10" s="16">
        <v>3063</v>
      </c>
      <c r="E10" s="16">
        <v>51997</v>
      </c>
      <c r="F10" s="16">
        <v>962</v>
      </c>
      <c r="G10" s="16">
        <v>26651</v>
      </c>
      <c r="H10" s="16">
        <v>280</v>
      </c>
      <c r="I10" s="16">
        <v>6508</v>
      </c>
      <c r="J10" s="16">
        <v>2136</v>
      </c>
      <c r="K10" s="16">
        <v>43311</v>
      </c>
      <c r="L10" s="16">
        <v>139</v>
      </c>
      <c r="M10" s="16">
        <v>1623</v>
      </c>
      <c r="N10" s="16">
        <v>3650</v>
      </c>
      <c r="O10" s="491">
        <v>90370</v>
      </c>
    </row>
    <row r="11" spans="1:17" s="321" customFormat="1" ht="24.75" customHeight="1">
      <c r="A11" s="15" t="s">
        <v>83</v>
      </c>
      <c r="B11" s="11">
        <v>9223</v>
      </c>
      <c r="C11" s="11">
        <v>227532</v>
      </c>
      <c r="D11" s="11">
        <v>2979</v>
      </c>
      <c r="E11" s="11">
        <v>55595</v>
      </c>
      <c r="F11" s="11">
        <v>603</v>
      </c>
      <c r="G11" s="11">
        <v>15605</v>
      </c>
      <c r="H11" s="11">
        <v>255</v>
      </c>
      <c r="I11" s="11">
        <v>6533</v>
      </c>
      <c r="J11" s="11">
        <v>2100</v>
      </c>
      <c r="K11" s="11">
        <v>44707</v>
      </c>
      <c r="L11" s="11">
        <v>134</v>
      </c>
      <c r="M11" s="11">
        <v>1629</v>
      </c>
      <c r="N11" s="11">
        <v>2838</v>
      </c>
      <c r="O11" s="474">
        <v>96347</v>
      </c>
    </row>
    <row r="12" spans="1:17" s="321" customFormat="1" ht="18.75" customHeight="1">
      <c r="A12" s="15"/>
      <c r="B12" s="13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474"/>
    </row>
    <row r="13" spans="1:17" s="321" customFormat="1" ht="24.75" customHeight="1">
      <c r="A13" s="12" t="s">
        <v>84</v>
      </c>
      <c r="B13" s="11">
        <v>2567</v>
      </c>
      <c r="C13" s="11">
        <v>50086</v>
      </c>
      <c r="D13" s="13">
        <v>627</v>
      </c>
      <c r="E13" s="13">
        <v>11886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1">
        <v>1940</v>
      </c>
      <c r="O13" s="474">
        <v>38200</v>
      </c>
      <c r="P13" s="475"/>
      <c r="Q13" s="475"/>
    </row>
    <row r="14" spans="1:17" s="321" customFormat="1" ht="24.75" customHeight="1">
      <c r="A14" s="12" t="s">
        <v>85</v>
      </c>
      <c r="B14" s="11">
        <v>303</v>
      </c>
      <c r="C14" s="11">
        <v>6302</v>
      </c>
      <c r="D14" s="13">
        <v>191</v>
      </c>
      <c r="E14" s="13">
        <v>3147</v>
      </c>
      <c r="F14" s="13">
        <v>32</v>
      </c>
      <c r="G14" s="13">
        <v>1762</v>
      </c>
      <c r="H14" s="13">
        <v>3</v>
      </c>
      <c r="I14" s="13">
        <v>41</v>
      </c>
      <c r="J14" s="13">
        <v>68</v>
      </c>
      <c r="K14" s="13">
        <v>1208</v>
      </c>
      <c r="L14" s="13">
        <v>9</v>
      </c>
      <c r="M14" s="13">
        <v>144</v>
      </c>
      <c r="N14" s="11">
        <v>0</v>
      </c>
      <c r="O14" s="474">
        <v>0</v>
      </c>
      <c r="P14" s="475"/>
      <c r="Q14" s="475"/>
    </row>
    <row r="15" spans="1:17" s="321" customFormat="1" ht="24.75" customHeight="1">
      <c r="A15" s="12" t="s">
        <v>86</v>
      </c>
      <c r="B15" s="11">
        <v>80</v>
      </c>
      <c r="C15" s="11">
        <v>2044</v>
      </c>
      <c r="D15" s="13">
        <v>2</v>
      </c>
      <c r="E15" s="13">
        <v>57</v>
      </c>
      <c r="F15" s="13">
        <v>14</v>
      </c>
      <c r="G15" s="13">
        <v>243</v>
      </c>
      <c r="H15" s="13">
        <v>5</v>
      </c>
      <c r="I15" s="13">
        <v>172</v>
      </c>
      <c r="J15" s="13">
        <v>48</v>
      </c>
      <c r="K15" s="13">
        <v>1244</v>
      </c>
      <c r="L15" s="13">
        <v>2</v>
      </c>
      <c r="M15" s="13">
        <v>40</v>
      </c>
      <c r="N15" s="11">
        <v>9</v>
      </c>
      <c r="O15" s="474">
        <v>288</v>
      </c>
      <c r="P15" s="475"/>
      <c r="Q15" s="475"/>
    </row>
    <row r="16" spans="1:17" s="321" customFormat="1" ht="24.75" customHeight="1">
      <c r="A16" s="12" t="s">
        <v>87</v>
      </c>
      <c r="B16" s="11">
        <v>1031</v>
      </c>
      <c r="C16" s="11">
        <v>13266</v>
      </c>
      <c r="D16" s="13">
        <v>62</v>
      </c>
      <c r="E16" s="13">
        <v>1120</v>
      </c>
      <c r="F16" s="13">
        <v>51</v>
      </c>
      <c r="G16" s="13">
        <v>821</v>
      </c>
      <c r="H16" s="13">
        <v>18</v>
      </c>
      <c r="I16" s="13">
        <v>372</v>
      </c>
      <c r="J16" s="13">
        <v>379</v>
      </c>
      <c r="K16" s="13">
        <v>4389</v>
      </c>
      <c r="L16" s="13">
        <v>44</v>
      </c>
      <c r="M16" s="13">
        <v>578</v>
      </c>
      <c r="N16" s="11">
        <v>472</v>
      </c>
      <c r="O16" s="474">
        <v>5945</v>
      </c>
      <c r="P16" s="475"/>
      <c r="Q16" s="475"/>
    </row>
    <row r="17" spans="1:17" s="321" customFormat="1" ht="24.75" customHeight="1">
      <c r="A17" s="12" t="s">
        <v>88</v>
      </c>
      <c r="B17" s="11">
        <v>119</v>
      </c>
      <c r="C17" s="11">
        <v>6225</v>
      </c>
      <c r="D17" s="13">
        <v>0</v>
      </c>
      <c r="E17" s="13">
        <v>0</v>
      </c>
      <c r="F17" s="13">
        <v>31</v>
      </c>
      <c r="G17" s="13">
        <v>2136</v>
      </c>
      <c r="H17" s="13">
        <v>0</v>
      </c>
      <c r="I17" s="13">
        <v>0</v>
      </c>
      <c r="J17" s="13">
        <v>88</v>
      </c>
      <c r="K17" s="13">
        <v>4089</v>
      </c>
      <c r="L17" s="13">
        <v>0</v>
      </c>
      <c r="M17" s="13">
        <v>0</v>
      </c>
      <c r="N17" s="11">
        <v>0</v>
      </c>
      <c r="O17" s="474">
        <v>0</v>
      </c>
      <c r="P17" s="475"/>
      <c r="Q17" s="475"/>
    </row>
    <row r="18" spans="1:17" s="321" customFormat="1" ht="24.75" customHeight="1">
      <c r="A18" s="12" t="s">
        <v>89</v>
      </c>
      <c r="B18" s="11">
        <v>395</v>
      </c>
      <c r="C18" s="11">
        <v>69181</v>
      </c>
      <c r="D18" s="13">
        <v>140</v>
      </c>
      <c r="E18" s="13">
        <v>13243</v>
      </c>
      <c r="F18" s="13">
        <v>19</v>
      </c>
      <c r="G18" s="13">
        <v>4101</v>
      </c>
      <c r="H18" s="11">
        <v>72</v>
      </c>
      <c r="I18" s="11">
        <v>3267</v>
      </c>
      <c r="J18" s="11">
        <v>95</v>
      </c>
      <c r="K18" s="11">
        <v>10212</v>
      </c>
      <c r="L18" s="11">
        <v>3</v>
      </c>
      <c r="M18" s="11">
        <v>22</v>
      </c>
      <c r="N18" s="476">
        <v>66</v>
      </c>
      <c r="O18" s="492">
        <v>38336</v>
      </c>
      <c r="P18" s="475"/>
      <c r="Q18" s="475"/>
    </row>
    <row r="19" spans="1:17" s="321" customFormat="1" ht="24.75" customHeight="1">
      <c r="A19" s="12" t="s">
        <v>90</v>
      </c>
      <c r="B19" s="11">
        <v>876</v>
      </c>
      <c r="C19" s="11">
        <v>15013</v>
      </c>
      <c r="D19" s="11">
        <v>36</v>
      </c>
      <c r="E19" s="11">
        <v>1134</v>
      </c>
      <c r="F19" s="13">
        <v>0</v>
      </c>
      <c r="G19" s="13">
        <v>0</v>
      </c>
      <c r="H19" s="13">
        <v>0</v>
      </c>
      <c r="I19" s="13">
        <v>0</v>
      </c>
      <c r="J19" s="13">
        <v>805</v>
      </c>
      <c r="K19" s="13">
        <v>9078</v>
      </c>
      <c r="L19" s="13">
        <v>0</v>
      </c>
      <c r="M19" s="13">
        <v>0</v>
      </c>
      <c r="N19" s="11">
        <v>35</v>
      </c>
      <c r="O19" s="474">
        <v>4801</v>
      </c>
      <c r="P19" s="475"/>
      <c r="Q19" s="475"/>
    </row>
    <row r="20" spans="1:17" s="321" customFormat="1" ht="24.75" customHeight="1">
      <c r="A20" s="12" t="s">
        <v>91</v>
      </c>
      <c r="B20" s="11">
        <v>2184</v>
      </c>
      <c r="C20" s="11">
        <v>26118</v>
      </c>
      <c r="D20" s="13">
        <v>1505</v>
      </c>
      <c r="E20" s="13">
        <v>14787</v>
      </c>
      <c r="F20" s="13">
        <v>173</v>
      </c>
      <c r="G20" s="13">
        <v>3012</v>
      </c>
      <c r="H20" s="13">
        <v>123</v>
      </c>
      <c r="I20" s="13">
        <v>1614</v>
      </c>
      <c r="J20" s="13">
        <v>86</v>
      </c>
      <c r="K20" s="13">
        <v>805</v>
      </c>
      <c r="L20" s="13">
        <v>64</v>
      </c>
      <c r="M20" s="13">
        <v>499</v>
      </c>
      <c r="N20" s="11">
        <v>233</v>
      </c>
      <c r="O20" s="474">
        <v>5401</v>
      </c>
      <c r="P20" s="475"/>
      <c r="Q20" s="475"/>
    </row>
    <row r="21" spans="1:17" s="321" customFormat="1" ht="24.75" customHeight="1">
      <c r="A21" s="12" t="s">
        <v>92</v>
      </c>
      <c r="B21" s="11">
        <v>340</v>
      </c>
      <c r="C21" s="11">
        <v>14839</v>
      </c>
      <c r="D21" s="13">
        <v>165</v>
      </c>
      <c r="E21" s="13">
        <v>6492</v>
      </c>
      <c r="F21" s="13">
        <v>7</v>
      </c>
      <c r="G21" s="13">
        <v>372</v>
      </c>
      <c r="H21" s="13">
        <v>1</v>
      </c>
      <c r="I21" s="13">
        <v>108</v>
      </c>
      <c r="J21" s="13">
        <v>153</v>
      </c>
      <c r="K21" s="13">
        <v>7521</v>
      </c>
      <c r="L21" s="13">
        <v>4</v>
      </c>
      <c r="M21" s="13">
        <v>206</v>
      </c>
      <c r="N21" s="11">
        <v>10</v>
      </c>
      <c r="O21" s="474">
        <v>140</v>
      </c>
      <c r="P21" s="475"/>
      <c r="Q21" s="475"/>
    </row>
    <row r="22" spans="1:17" s="321" customFormat="1" ht="18.75" customHeight="1">
      <c r="A22" s="12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1"/>
      <c r="O22" s="474"/>
      <c r="P22" s="475"/>
      <c r="Q22" s="475"/>
    </row>
    <row r="23" spans="1:17" s="321" customFormat="1" ht="24.75" customHeight="1">
      <c r="A23" s="12" t="s">
        <v>93</v>
      </c>
      <c r="B23" s="13">
        <v>7895</v>
      </c>
      <c r="C23" s="13">
        <v>203074</v>
      </c>
      <c r="D23" s="13">
        <v>2728</v>
      </c>
      <c r="E23" s="13">
        <v>51866</v>
      </c>
      <c r="F23" s="13">
        <v>327</v>
      </c>
      <c r="G23" s="13">
        <v>12447</v>
      </c>
      <c r="H23" s="13">
        <v>222</v>
      </c>
      <c r="I23" s="13">
        <v>5574</v>
      </c>
      <c r="J23" s="13">
        <v>1722</v>
      </c>
      <c r="K23" s="13">
        <v>38546</v>
      </c>
      <c r="L23" s="13">
        <v>126</v>
      </c>
      <c r="M23" s="13">
        <v>1489</v>
      </c>
      <c r="N23" s="11">
        <v>2765</v>
      </c>
      <c r="O23" s="474">
        <v>93111</v>
      </c>
      <c r="P23" s="475"/>
      <c r="Q23" s="475"/>
    </row>
    <row r="24" spans="1:17" s="321" customFormat="1" ht="18.75" customHeight="1">
      <c r="A24" s="12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1"/>
      <c r="O24" s="474"/>
      <c r="P24" s="475"/>
      <c r="Q24" s="475"/>
    </row>
    <row r="25" spans="1:17" s="321" customFormat="1" ht="24.75" customHeight="1">
      <c r="A25" s="12" t="s">
        <v>94</v>
      </c>
      <c r="B25" s="11">
        <v>241</v>
      </c>
      <c r="C25" s="11">
        <v>4437</v>
      </c>
      <c r="D25" s="11">
        <v>30</v>
      </c>
      <c r="E25" s="11">
        <v>267</v>
      </c>
      <c r="F25" s="13">
        <v>101</v>
      </c>
      <c r="G25" s="13">
        <v>801</v>
      </c>
      <c r="H25" s="13">
        <v>0</v>
      </c>
      <c r="I25" s="13">
        <v>0</v>
      </c>
      <c r="J25" s="13">
        <v>106</v>
      </c>
      <c r="K25" s="13">
        <v>3066</v>
      </c>
      <c r="L25" s="13">
        <v>0</v>
      </c>
      <c r="M25" s="13">
        <v>0</v>
      </c>
      <c r="N25" s="11">
        <v>4</v>
      </c>
      <c r="O25" s="474">
        <v>303</v>
      </c>
      <c r="P25" s="475"/>
      <c r="Q25" s="475"/>
    </row>
    <row r="26" spans="1:17" s="321" customFormat="1" ht="24.75" customHeight="1">
      <c r="A26" s="14" t="s">
        <v>95</v>
      </c>
      <c r="B26" s="477">
        <v>13</v>
      </c>
      <c r="C26" s="11">
        <v>98</v>
      </c>
      <c r="D26" s="11">
        <v>13</v>
      </c>
      <c r="E26" s="11">
        <v>98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1">
        <v>0</v>
      </c>
      <c r="O26" s="474">
        <v>0</v>
      </c>
      <c r="P26" s="475"/>
      <c r="Q26" s="475"/>
    </row>
    <row r="27" spans="1:17" s="321" customFormat="1" ht="24.75" customHeight="1">
      <c r="A27" s="12" t="s">
        <v>96</v>
      </c>
      <c r="B27" s="11">
        <v>42</v>
      </c>
      <c r="C27" s="11">
        <v>915</v>
      </c>
      <c r="D27" s="11">
        <v>0</v>
      </c>
      <c r="E27" s="11">
        <v>0</v>
      </c>
      <c r="F27" s="11">
        <v>2</v>
      </c>
      <c r="G27" s="11">
        <v>18</v>
      </c>
      <c r="H27" s="13">
        <v>3</v>
      </c>
      <c r="I27" s="13">
        <v>305</v>
      </c>
      <c r="J27" s="13">
        <v>34</v>
      </c>
      <c r="K27" s="13">
        <v>492</v>
      </c>
      <c r="L27" s="13">
        <v>3</v>
      </c>
      <c r="M27" s="13">
        <v>100</v>
      </c>
      <c r="N27" s="11">
        <v>0</v>
      </c>
      <c r="O27" s="474">
        <v>0</v>
      </c>
      <c r="P27" s="475"/>
      <c r="Q27" s="475"/>
    </row>
    <row r="28" spans="1:17" s="321" customFormat="1" ht="24.75" customHeight="1">
      <c r="A28" s="12" t="s">
        <v>97</v>
      </c>
      <c r="B28" s="11">
        <v>154</v>
      </c>
      <c r="C28" s="11">
        <v>2029</v>
      </c>
      <c r="D28" s="13">
        <v>120</v>
      </c>
      <c r="E28" s="13">
        <v>1762</v>
      </c>
      <c r="F28" s="13">
        <v>3</v>
      </c>
      <c r="G28" s="13">
        <v>16</v>
      </c>
      <c r="H28" s="13">
        <v>1</v>
      </c>
      <c r="I28" s="13">
        <v>4</v>
      </c>
      <c r="J28" s="13">
        <v>28</v>
      </c>
      <c r="K28" s="13">
        <v>230</v>
      </c>
      <c r="L28" s="13">
        <v>0</v>
      </c>
      <c r="M28" s="13">
        <v>0</v>
      </c>
      <c r="N28" s="11">
        <v>2</v>
      </c>
      <c r="O28" s="474">
        <v>17</v>
      </c>
      <c r="P28" s="475"/>
      <c r="Q28" s="475"/>
    </row>
    <row r="29" spans="1:17" s="321" customFormat="1" ht="24.75" customHeight="1">
      <c r="A29" s="12" t="s">
        <v>98</v>
      </c>
      <c r="B29" s="11">
        <v>65</v>
      </c>
      <c r="C29" s="11">
        <v>1411</v>
      </c>
      <c r="D29" s="13">
        <v>12</v>
      </c>
      <c r="E29" s="13">
        <v>390</v>
      </c>
      <c r="F29" s="13">
        <v>52</v>
      </c>
      <c r="G29" s="13">
        <v>892</v>
      </c>
      <c r="H29" s="13">
        <v>1</v>
      </c>
      <c r="I29" s="13">
        <v>129</v>
      </c>
      <c r="J29" s="13">
        <v>0</v>
      </c>
      <c r="K29" s="13">
        <v>0</v>
      </c>
      <c r="L29" s="13">
        <v>0</v>
      </c>
      <c r="M29" s="13">
        <v>0</v>
      </c>
      <c r="N29" s="11">
        <v>0</v>
      </c>
      <c r="O29" s="474">
        <v>0</v>
      </c>
      <c r="P29" s="475"/>
      <c r="Q29" s="475"/>
    </row>
    <row r="30" spans="1:17" s="321" customFormat="1" ht="24.75" customHeight="1">
      <c r="A30" s="12" t="s">
        <v>99</v>
      </c>
      <c r="B30" s="11">
        <v>315</v>
      </c>
      <c r="C30" s="11">
        <v>4521</v>
      </c>
      <c r="D30" s="13">
        <v>51</v>
      </c>
      <c r="E30" s="13">
        <v>665</v>
      </c>
      <c r="F30" s="13">
        <v>114</v>
      </c>
      <c r="G30" s="13">
        <v>1351</v>
      </c>
      <c r="H30" s="13">
        <v>6</v>
      </c>
      <c r="I30" s="13">
        <v>37</v>
      </c>
      <c r="J30" s="13">
        <v>103</v>
      </c>
      <c r="K30" s="13">
        <v>1336</v>
      </c>
      <c r="L30" s="13">
        <v>5</v>
      </c>
      <c r="M30" s="13">
        <v>40</v>
      </c>
      <c r="N30" s="11">
        <v>36</v>
      </c>
      <c r="O30" s="474">
        <v>1092</v>
      </c>
      <c r="P30" s="475"/>
      <c r="Q30" s="475"/>
    </row>
    <row r="31" spans="1:17" s="321" customFormat="1" ht="24.75" customHeight="1">
      <c r="A31" s="12" t="s">
        <v>100</v>
      </c>
      <c r="B31" s="11">
        <v>189</v>
      </c>
      <c r="C31" s="11">
        <v>3972</v>
      </c>
      <c r="D31" s="13">
        <v>25</v>
      </c>
      <c r="E31" s="13">
        <v>547</v>
      </c>
      <c r="F31" s="13">
        <v>4</v>
      </c>
      <c r="G31" s="13">
        <v>80</v>
      </c>
      <c r="H31" s="13">
        <v>22</v>
      </c>
      <c r="I31" s="13">
        <v>484</v>
      </c>
      <c r="J31" s="13">
        <v>107</v>
      </c>
      <c r="K31" s="13">
        <v>1037</v>
      </c>
      <c r="L31" s="11">
        <v>0</v>
      </c>
      <c r="M31" s="11">
        <v>0</v>
      </c>
      <c r="N31" s="11">
        <v>31</v>
      </c>
      <c r="O31" s="474">
        <v>1824</v>
      </c>
      <c r="P31" s="475"/>
      <c r="Q31" s="475"/>
    </row>
    <row r="32" spans="1:17" s="321" customFormat="1" ht="24.75" customHeight="1">
      <c r="A32" s="12" t="s">
        <v>101</v>
      </c>
      <c r="B32" s="11">
        <v>309</v>
      </c>
      <c r="C32" s="11">
        <v>7075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474">
        <v>0</v>
      </c>
      <c r="P32" s="475"/>
      <c r="Q32" s="475"/>
    </row>
    <row r="33" spans="1:17" s="321" customFormat="1" ht="18.75" customHeight="1">
      <c r="A33" s="12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474"/>
      <c r="P33" s="475"/>
      <c r="Q33" s="475"/>
    </row>
    <row r="34" spans="1:17" s="321" customFormat="1" ht="24.75" customHeight="1">
      <c r="A34" s="28" t="s">
        <v>102</v>
      </c>
      <c r="B34" s="478">
        <v>1328</v>
      </c>
      <c r="C34" s="478">
        <v>24458</v>
      </c>
      <c r="D34" s="478">
        <v>251</v>
      </c>
      <c r="E34" s="478">
        <v>3729</v>
      </c>
      <c r="F34" s="478">
        <v>276</v>
      </c>
      <c r="G34" s="478">
        <v>3158</v>
      </c>
      <c r="H34" s="478">
        <v>33</v>
      </c>
      <c r="I34" s="478">
        <v>959</v>
      </c>
      <c r="J34" s="478">
        <v>378</v>
      </c>
      <c r="K34" s="478">
        <v>6161</v>
      </c>
      <c r="L34" s="478">
        <v>8</v>
      </c>
      <c r="M34" s="478">
        <v>140</v>
      </c>
      <c r="N34" s="478">
        <v>73</v>
      </c>
      <c r="O34" s="493">
        <v>3236</v>
      </c>
      <c r="P34" s="475"/>
      <c r="Q34" s="475"/>
    </row>
    <row r="35" spans="1:17" s="10" customFormat="1" ht="12.75" customHeight="1">
      <c r="A35" s="528" t="s">
        <v>103</v>
      </c>
      <c r="B35" s="528"/>
      <c r="C35" s="528"/>
      <c r="D35" s="528"/>
      <c r="E35" s="528"/>
    </row>
  </sheetData>
  <mergeCells count="11">
    <mergeCell ref="J7:K7"/>
    <mergeCell ref="A35:E35"/>
    <mergeCell ref="A3:O3"/>
    <mergeCell ref="A4:O4"/>
    <mergeCell ref="B6:C7"/>
    <mergeCell ref="D6:E7"/>
    <mergeCell ref="F6:K6"/>
    <mergeCell ref="L6:M7"/>
    <mergeCell ref="N6:O7"/>
    <mergeCell ref="F7:G7"/>
    <mergeCell ref="H7:I7"/>
  </mergeCells>
  <phoneticPr fontId="2"/>
  <hyperlinks>
    <hyperlink ref="A1" location="'21文化・宗教目次'!A1" display="21 文化・宗教目次へ＜＜" xr:uid="{D13DFF28-01F8-42F1-B8CE-E71166D3EF00}"/>
  </hyperlinks>
  <pageMargins left="0.59055118110236227" right="0.59055118110236227" top="0.59055118110236227" bottom="0.39370078740157483" header="0" footer="0"/>
  <pageSetup paperSize="9" scale="96" orientation="portrait" r:id="rId1"/>
  <headerFooter scaleWithDoc="0">
    <oddFooter>&amp;R&amp;F　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CEEA-CA2E-4814-A709-69C1916340A7}">
  <dimension ref="A1:F87"/>
  <sheetViews>
    <sheetView showGridLines="0" view="pageBreakPreview" zoomScaleNormal="100" zoomScaleSheetLayoutView="100" workbookViewId="0">
      <selection activeCell="A2" sqref="A2"/>
    </sheetView>
  </sheetViews>
  <sheetFormatPr defaultColWidth="9" defaultRowHeight="12.6" outlineLevelRow="1"/>
  <cols>
    <col min="1" max="1" width="20" style="33" customWidth="1"/>
    <col min="2" max="2" width="39.77734375" style="73" customWidth="1"/>
    <col min="3" max="3" width="7.88671875" style="73" customWidth="1"/>
    <col min="4" max="4" width="27.109375" style="73" customWidth="1"/>
    <col min="5" max="5" width="25" style="73" customWidth="1"/>
    <col min="6" max="6" width="13.21875" style="73" customWidth="1"/>
    <col min="7" max="16384" width="9" style="33"/>
  </cols>
  <sheetData>
    <row r="1" spans="1:6">
      <c r="A1" s="318" t="s">
        <v>67</v>
      </c>
      <c r="F1" s="434"/>
    </row>
    <row r="2" spans="1:6">
      <c r="A2" s="49" t="s">
        <v>68</v>
      </c>
      <c r="B2" s="33"/>
      <c r="C2" s="87"/>
      <c r="D2" s="87"/>
      <c r="E2" s="87"/>
      <c r="F2" s="87"/>
    </row>
    <row r="3" spans="1:6" ht="16.2">
      <c r="A3" s="591" t="s">
        <v>274</v>
      </c>
      <c r="B3" s="591"/>
      <c r="C3" s="591"/>
      <c r="D3" s="591"/>
      <c r="E3" s="591"/>
      <c r="F3" s="591"/>
    </row>
    <row r="4" spans="1:6" ht="13.8">
      <c r="A4" s="592" t="s">
        <v>1003</v>
      </c>
      <c r="B4" s="592"/>
      <c r="C4" s="592"/>
      <c r="D4" s="592"/>
      <c r="E4" s="592"/>
      <c r="F4" s="592"/>
    </row>
    <row r="5" spans="1:6">
      <c r="A5" s="599" t="s">
        <v>1747</v>
      </c>
      <c r="B5" s="599"/>
      <c r="C5" s="32"/>
      <c r="D5" s="32"/>
      <c r="E5" s="32"/>
      <c r="F5" s="32"/>
    </row>
    <row r="6" spans="1:6" ht="3.75" customHeight="1" thickBot="1">
      <c r="A6" s="66"/>
      <c r="B6" s="66"/>
      <c r="C6" s="67"/>
      <c r="D6" s="67"/>
      <c r="E6" s="67"/>
      <c r="F6" s="67"/>
    </row>
    <row r="7" spans="1:6" ht="19.5" customHeight="1" thickTop="1">
      <c r="A7" s="52" t="s">
        <v>108</v>
      </c>
      <c r="B7" s="53" t="s">
        <v>278</v>
      </c>
      <c r="C7" s="53" t="s">
        <v>279</v>
      </c>
      <c r="D7" s="54" t="s">
        <v>315</v>
      </c>
      <c r="E7" s="68" t="s">
        <v>1748</v>
      </c>
      <c r="F7" s="53" t="s">
        <v>282</v>
      </c>
    </row>
    <row r="8" spans="1:6" ht="19.5" customHeight="1" outlineLevel="1">
      <c r="A8" s="90" t="s">
        <v>1749</v>
      </c>
      <c r="B8" s="91" t="s">
        <v>1750</v>
      </c>
      <c r="C8" s="164" t="s">
        <v>1751</v>
      </c>
      <c r="D8" s="93" t="s">
        <v>1752</v>
      </c>
      <c r="E8" s="94" t="s">
        <v>1753</v>
      </c>
      <c r="F8" s="216" t="s">
        <v>1110</v>
      </c>
    </row>
    <row r="9" spans="1:6" ht="19.5" customHeight="1" outlineLevel="1">
      <c r="A9" s="95"/>
      <c r="B9" s="96" t="s">
        <v>1754</v>
      </c>
      <c r="C9" s="172" t="s">
        <v>1755</v>
      </c>
      <c r="D9" s="166" t="s">
        <v>470</v>
      </c>
      <c r="E9" s="129" t="s">
        <v>1756</v>
      </c>
      <c r="F9" s="150" t="s">
        <v>291</v>
      </c>
    </row>
    <row r="10" spans="1:6" ht="19.5" customHeight="1" outlineLevel="1">
      <c r="A10" s="90"/>
      <c r="B10" s="96" t="s">
        <v>1757</v>
      </c>
      <c r="C10" s="172" t="s">
        <v>328</v>
      </c>
      <c r="D10" s="93" t="s">
        <v>421</v>
      </c>
      <c r="E10" s="129" t="s">
        <v>1758</v>
      </c>
      <c r="F10" s="150" t="s">
        <v>1759</v>
      </c>
    </row>
    <row r="11" spans="1:6" ht="19.5" customHeight="1" outlineLevel="1">
      <c r="A11" s="95"/>
      <c r="B11" s="96" t="s">
        <v>1760</v>
      </c>
      <c r="C11" s="172" t="s">
        <v>1761</v>
      </c>
      <c r="D11" s="93" t="s">
        <v>1762</v>
      </c>
      <c r="E11" s="129" t="s">
        <v>1763</v>
      </c>
      <c r="F11" s="150" t="s">
        <v>1684</v>
      </c>
    </row>
    <row r="12" spans="1:6" ht="19.5" customHeight="1" outlineLevel="1">
      <c r="A12" s="90"/>
      <c r="B12" s="96" t="s">
        <v>1760</v>
      </c>
      <c r="C12" s="172" t="s">
        <v>1764</v>
      </c>
      <c r="D12" s="93" t="s">
        <v>1762</v>
      </c>
      <c r="E12" s="129" t="s">
        <v>347</v>
      </c>
      <c r="F12" s="150" t="s">
        <v>291</v>
      </c>
    </row>
    <row r="13" spans="1:6" ht="19.5" customHeight="1" outlineLevel="1">
      <c r="A13" s="90"/>
      <c r="B13" s="96" t="s">
        <v>1760</v>
      </c>
      <c r="C13" s="172" t="s">
        <v>1765</v>
      </c>
      <c r="D13" s="93" t="s">
        <v>1762</v>
      </c>
      <c r="E13" s="129" t="s">
        <v>1766</v>
      </c>
      <c r="F13" s="150" t="s">
        <v>291</v>
      </c>
    </row>
    <row r="14" spans="1:6" ht="19.5" customHeight="1" outlineLevel="1">
      <c r="A14" s="90"/>
      <c r="B14" s="96" t="s">
        <v>1760</v>
      </c>
      <c r="C14" s="172" t="s">
        <v>1767</v>
      </c>
      <c r="D14" s="93" t="s">
        <v>1762</v>
      </c>
      <c r="E14" s="129" t="s">
        <v>321</v>
      </c>
      <c r="F14" s="150" t="s">
        <v>291</v>
      </c>
    </row>
    <row r="15" spans="1:6" ht="19.5" customHeight="1" outlineLevel="1">
      <c r="A15" s="90"/>
      <c r="B15" s="96" t="s">
        <v>1768</v>
      </c>
      <c r="C15" s="172" t="s">
        <v>673</v>
      </c>
      <c r="D15" s="93" t="s">
        <v>1145</v>
      </c>
      <c r="E15" s="129" t="s">
        <v>379</v>
      </c>
      <c r="F15" s="150" t="s">
        <v>1036</v>
      </c>
    </row>
    <row r="16" spans="1:6" ht="19.5" customHeight="1" outlineLevel="1">
      <c r="A16" s="90"/>
      <c r="B16" s="96" t="s">
        <v>1769</v>
      </c>
      <c r="C16" s="172" t="s">
        <v>1770</v>
      </c>
      <c r="D16" s="122" t="s">
        <v>1771</v>
      </c>
      <c r="E16" s="129" t="s">
        <v>369</v>
      </c>
      <c r="F16" s="150" t="s">
        <v>1040</v>
      </c>
    </row>
    <row r="17" spans="1:6" ht="19.5" customHeight="1" outlineLevel="1">
      <c r="A17" s="90"/>
      <c r="B17" s="96" t="s">
        <v>1772</v>
      </c>
      <c r="C17" s="178" t="s">
        <v>1773</v>
      </c>
      <c r="D17" s="122" t="s">
        <v>1774</v>
      </c>
      <c r="E17" s="129" t="s">
        <v>1775</v>
      </c>
      <c r="F17" s="150" t="s">
        <v>1730</v>
      </c>
    </row>
    <row r="18" spans="1:6" ht="19.5" customHeight="1" outlineLevel="1">
      <c r="A18" s="90"/>
      <c r="B18" s="96" t="s">
        <v>1776</v>
      </c>
      <c r="C18" s="178" t="s">
        <v>1252</v>
      </c>
      <c r="D18" s="122" t="s">
        <v>1777</v>
      </c>
      <c r="E18" s="129" t="s">
        <v>1778</v>
      </c>
      <c r="F18" s="150" t="s">
        <v>1779</v>
      </c>
    </row>
    <row r="19" spans="1:6" ht="19.5" customHeight="1" outlineLevel="1">
      <c r="A19" s="90" t="s">
        <v>1780</v>
      </c>
      <c r="B19" s="96" t="s">
        <v>1781</v>
      </c>
      <c r="C19" s="172"/>
      <c r="D19" s="93" t="s">
        <v>1782</v>
      </c>
      <c r="E19" s="129" t="s">
        <v>1783</v>
      </c>
      <c r="F19" s="150" t="s">
        <v>1009</v>
      </c>
    </row>
    <row r="20" spans="1:6" ht="19.5" customHeight="1" outlineLevel="1">
      <c r="A20" s="90"/>
      <c r="B20" s="96" t="s">
        <v>1784</v>
      </c>
      <c r="C20" s="172"/>
      <c r="D20" s="93" t="s">
        <v>1785</v>
      </c>
      <c r="E20" s="129" t="s">
        <v>1786</v>
      </c>
      <c r="F20" s="150" t="s">
        <v>291</v>
      </c>
    </row>
    <row r="21" spans="1:6" ht="19.5" customHeight="1" outlineLevel="1">
      <c r="A21" s="90"/>
      <c r="B21" s="96" t="s">
        <v>963</v>
      </c>
      <c r="C21" s="172"/>
      <c r="D21" s="93" t="s">
        <v>1787</v>
      </c>
      <c r="E21" s="217" t="s">
        <v>965</v>
      </c>
      <c r="F21" s="150" t="s">
        <v>291</v>
      </c>
    </row>
    <row r="22" spans="1:6" ht="19.5" customHeight="1" outlineLevel="1">
      <c r="A22" s="90"/>
      <c r="B22" s="96" t="s">
        <v>1788</v>
      </c>
      <c r="C22" s="172"/>
      <c r="D22" s="93" t="s">
        <v>1789</v>
      </c>
      <c r="E22" s="129" t="s">
        <v>1790</v>
      </c>
      <c r="F22" s="150" t="s">
        <v>1791</v>
      </c>
    </row>
    <row r="23" spans="1:6" ht="19.5" customHeight="1" outlineLevel="1">
      <c r="A23" s="90"/>
      <c r="B23" s="96" t="s">
        <v>1792</v>
      </c>
      <c r="C23" s="172"/>
      <c r="D23" s="93" t="s">
        <v>1793</v>
      </c>
      <c r="E23" s="129" t="s">
        <v>1794</v>
      </c>
      <c r="F23" s="150" t="s">
        <v>291</v>
      </c>
    </row>
    <row r="24" spans="1:6" ht="19.5" customHeight="1" outlineLevel="1">
      <c r="A24" s="90"/>
      <c r="B24" s="128" t="s">
        <v>1795</v>
      </c>
      <c r="C24" s="172"/>
      <c r="D24" s="93" t="s">
        <v>1796</v>
      </c>
      <c r="E24" s="129" t="s">
        <v>1797</v>
      </c>
      <c r="F24" s="150" t="s">
        <v>1798</v>
      </c>
    </row>
    <row r="25" spans="1:6" ht="19.5" customHeight="1" outlineLevel="1">
      <c r="A25" s="95"/>
      <c r="B25" s="96" t="s">
        <v>1799</v>
      </c>
      <c r="C25" s="172"/>
      <c r="D25" s="93" t="s">
        <v>1800</v>
      </c>
      <c r="E25" s="129" t="s">
        <v>1801</v>
      </c>
      <c r="F25" s="150" t="s">
        <v>1110</v>
      </c>
    </row>
    <row r="26" spans="1:6" ht="19.5" customHeight="1" outlineLevel="1">
      <c r="A26" s="90"/>
      <c r="B26" s="96" t="s">
        <v>1802</v>
      </c>
      <c r="C26" s="172"/>
      <c r="D26" s="93" t="s">
        <v>1803</v>
      </c>
      <c r="E26" s="129" t="s">
        <v>1804</v>
      </c>
      <c r="F26" s="150" t="s">
        <v>1113</v>
      </c>
    </row>
    <row r="27" spans="1:6" ht="19.5" customHeight="1" outlineLevel="1">
      <c r="A27" s="90"/>
      <c r="B27" s="96" t="s">
        <v>1805</v>
      </c>
      <c r="C27" s="172"/>
      <c r="D27" s="93" t="s">
        <v>1806</v>
      </c>
      <c r="E27" s="129" t="s">
        <v>1807</v>
      </c>
      <c r="F27" s="150" t="s">
        <v>291</v>
      </c>
    </row>
    <row r="28" spans="1:6" ht="19.5" customHeight="1" outlineLevel="1">
      <c r="A28" s="95"/>
      <c r="B28" s="96" t="s">
        <v>1808</v>
      </c>
      <c r="C28" s="172"/>
      <c r="D28" s="93" t="s">
        <v>1809</v>
      </c>
      <c r="E28" s="129" t="s">
        <v>1810</v>
      </c>
      <c r="F28" s="150" t="s">
        <v>291</v>
      </c>
    </row>
    <row r="29" spans="1:6" ht="19.5" customHeight="1" outlineLevel="1">
      <c r="A29" s="90"/>
      <c r="B29" s="96" t="s">
        <v>1811</v>
      </c>
      <c r="C29" s="172"/>
      <c r="D29" s="93" t="s">
        <v>1812</v>
      </c>
      <c r="E29" s="129" t="s">
        <v>960</v>
      </c>
      <c r="F29" s="150" t="s">
        <v>291</v>
      </c>
    </row>
    <row r="30" spans="1:6" ht="19.5" customHeight="1" outlineLevel="1">
      <c r="A30" s="90"/>
      <c r="B30" s="96" t="s">
        <v>1813</v>
      </c>
      <c r="C30" s="172"/>
      <c r="D30" s="93" t="s">
        <v>1814</v>
      </c>
      <c r="E30" s="129" t="s">
        <v>1815</v>
      </c>
      <c r="F30" s="150" t="s">
        <v>291</v>
      </c>
    </row>
    <row r="31" spans="1:6" ht="19.5" customHeight="1" outlineLevel="1">
      <c r="A31" s="95"/>
      <c r="B31" s="96" t="s">
        <v>1816</v>
      </c>
      <c r="C31" s="111"/>
      <c r="D31" s="96" t="s">
        <v>1817</v>
      </c>
      <c r="E31" s="120" t="s">
        <v>1818</v>
      </c>
      <c r="F31" s="126" t="s">
        <v>291</v>
      </c>
    </row>
    <row r="32" spans="1:6" ht="19.5" customHeight="1" outlineLevel="1">
      <c r="A32" s="90"/>
      <c r="B32" s="96" t="s">
        <v>1819</v>
      </c>
      <c r="C32" s="111"/>
      <c r="D32" s="96" t="s">
        <v>1820</v>
      </c>
      <c r="E32" s="120" t="s">
        <v>1821</v>
      </c>
      <c r="F32" s="126" t="s">
        <v>291</v>
      </c>
    </row>
    <row r="33" spans="1:6" ht="19.5" customHeight="1" outlineLevel="1">
      <c r="A33" s="90"/>
      <c r="B33" s="96" t="s">
        <v>1822</v>
      </c>
      <c r="C33" s="111"/>
      <c r="D33" s="96" t="s">
        <v>1823</v>
      </c>
      <c r="E33" s="120" t="s">
        <v>1824</v>
      </c>
      <c r="F33" s="126" t="s">
        <v>291</v>
      </c>
    </row>
    <row r="34" spans="1:6" ht="19.5" customHeight="1" outlineLevel="1">
      <c r="A34" s="90"/>
      <c r="B34" s="96" t="s">
        <v>1825</v>
      </c>
      <c r="C34" s="111"/>
      <c r="D34" s="96" t="s">
        <v>1826</v>
      </c>
      <c r="E34" s="120" t="s">
        <v>1827</v>
      </c>
      <c r="F34" s="126" t="s">
        <v>291</v>
      </c>
    </row>
    <row r="35" spans="1:6" ht="19.5" customHeight="1" outlineLevel="1">
      <c r="A35" s="90"/>
      <c r="B35" s="96" t="s">
        <v>1828</v>
      </c>
      <c r="C35" s="172"/>
      <c r="D35" s="93" t="s">
        <v>1829</v>
      </c>
      <c r="E35" s="129" t="s">
        <v>1830</v>
      </c>
      <c r="F35" s="150" t="s">
        <v>291</v>
      </c>
    </row>
    <row r="36" spans="1:6" ht="19.5" customHeight="1" outlineLevel="1">
      <c r="A36" s="90"/>
      <c r="B36" s="96" t="s">
        <v>1831</v>
      </c>
      <c r="C36" s="172"/>
      <c r="D36" s="93" t="s">
        <v>1832</v>
      </c>
      <c r="E36" s="129" t="s">
        <v>1833</v>
      </c>
      <c r="F36" s="150" t="s">
        <v>291</v>
      </c>
    </row>
    <row r="37" spans="1:6" ht="19.5" customHeight="1" outlineLevel="1">
      <c r="A37" s="90"/>
      <c r="B37" s="96" t="s">
        <v>1834</v>
      </c>
      <c r="C37" s="111"/>
      <c r="D37" s="96" t="s">
        <v>1835</v>
      </c>
      <c r="E37" s="120" t="s">
        <v>1836</v>
      </c>
      <c r="F37" s="126" t="s">
        <v>291</v>
      </c>
    </row>
    <row r="38" spans="1:6" ht="19.5" customHeight="1" outlineLevel="1">
      <c r="A38" s="95"/>
      <c r="B38" s="96" t="s">
        <v>1837</v>
      </c>
      <c r="C38" s="172"/>
      <c r="D38" s="93" t="s">
        <v>1838</v>
      </c>
      <c r="E38" s="129" t="s">
        <v>1839</v>
      </c>
      <c r="F38" s="150" t="s">
        <v>291</v>
      </c>
    </row>
    <row r="39" spans="1:6" ht="19.5" customHeight="1" outlineLevel="1">
      <c r="A39" s="90"/>
      <c r="B39" s="96" t="s">
        <v>1840</v>
      </c>
      <c r="C39" s="111"/>
      <c r="D39" s="96" t="s">
        <v>1841</v>
      </c>
      <c r="E39" s="120" t="s">
        <v>1842</v>
      </c>
      <c r="F39" s="126" t="s">
        <v>291</v>
      </c>
    </row>
    <row r="40" spans="1:6" ht="19.5" customHeight="1" outlineLevel="1">
      <c r="A40" s="90"/>
      <c r="B40" s="128" t="s">
        <v>1843</v>
      </c>
      <c r="C40" s="172"/>
      <c r="D40" s="93" t="s">
        <v>1844</v>
      </c>
      <c r="E40" s="129" t="s">
        <v>1845</v>
      </c>
      <c r="F40" s="126" t="s">
        <v>1846</v>
      </c>
    </row>
    <row r="41" spans="1:6" ht="19.5" customHeight="1" outlineLevel="1">
      <c r="A41" s="90"/>
      <c r="B41" s="128" t="s">
        <v>1847</v>
      </c>
      <c r="C41" s="172"/>
      <c r="D41" s="93" t="s">
        <v>1848</v>
      </c>
      <c r="E41" s="129" t="s">
        <v>1849</v>
      </c>
      <c r="F41" s="150" t="s">
        <v>291</v>
      </c>
    </row>
    <row r="42" spans="1:6" ht="19.5" customHeight="1">
      <c r="A42" s="90"/>
      <c r="B42" s="128" t="s">
        <v>1850</v>
      </c>
      <c r="C42" s="172"/>
      <c r="D42" s="128" t="s">
        <v>1851</v>
      </c>
      <c r="E42" s="129" t="s">
        <v>1852</v>
      </c>
      <c r="F42" s="126" t="s">
        <v>291</v>
      </c>
    </row>
    <row r="43" spans="1:6" ht="19.5" customHeight="1">
      <c r="A43" s="90"/>
      <c r="B43" s="128" t="s">
        <v>1853</v>
      </c>
      <c r="C43" s="172"/>
      <c r="D43" s="93" t="s">
        <v>1854</v>
      </c>
      <c r="E43" s="129" t="s">
        <v>1855</v>
      </c>
      <c r="F43" s="150" t="s">
        <v>1016</v>
      </c>
    </row>
    <row r="44" spans="1:6" ht="19.5" customHeight="1">
      <c r="A44" s="90"/>
      <c r="B44" s="128" t="s">
        <v>1856</v>
      </c>
      <c r="C44" s="172"/>
      <c r="D44" s="93" t="s">
        <v>1857</v>
      </c>
      <c r="E44" s="129" t="s">
        <v>1858</v>
      </c>
      <c r="F44" s="150" t="s">
        <v>291</v>
      </c>
    </row>
    <row r="45" spans="1:6" ht="19.5" customHeight="1">
      <c r="A45" s="90"/>
      <c r="B45" s="128" t="s">
        <v>1859</v>
      </c>
      <c r="C45" s="172"/>
      <c r="D45" s="93" t="s">
        <v>1860</v>
      </c>
      <c r="E45" s="129" t="s">
        <v>1861</v>
      </c>
      <c r="F45" s="150" t="s">
        <v>1862</v>
      </c>
    </row>
    <row r="46" spans="1:6" ht="19.5" customHeight="1">
      <c r="A46" s="90"/>
      <c r="B46" s="128" t="s">
        <v>1863</v>
      </c>
      <c r="C46" s="172"/>
      <c r="D46" s="93" t="s">
        <v>1864</v>
      </c>
      <c r="E46" s="129" t="s">
        <v>1865</v>
      </c>
      <c r="F46" s="150" t="s">
        <v>1866</v>
      </c>
    </row>
    <row r="47" spans="1:6" ht="19.5" customHeight="1">
      <c r="A47" s="90"/>
      <c r="B47" s="128" t="s">
        <v>1867</v>
      </c>
      <c r="C47" s="172"/>
      <c r="D47" s="93" t="s">
        <v>1868</v>
      </c>
      <c r="E47" s="129" t="s">
        <v>1869</v>
      </c>
      <c r="F47" s="150" t="s">
        <v>1870</v>
      </c>
    </row>
    <row r="48" spans="1:6" ht="19.5" customHeight="1">
      <c r="A48" s="90"/>
      <c r="B48" s="128" t="s">
        <v>1871</v>
      </c>
      <c r="C48" s="172"/>
      <c r="D48" s="93" t="s">
        <v>1872</v>
      </c>
      <c r="E48" s="129" t="s">
        <v>1873</v>
      </c>
      <c r="F48" s="150" t="s">
        <v>1874</v>
      </c>
    </row>
    <row r="49" spans="1:6" ht="19.5" customHeight="1">
      <c r="A49" s="95"/>
      <c r="B49" s="128" t="s">
        <v>1875</v>
      </c>
      <c r="C49" s="172"/>
      <c r="D49" s="108" t="s">
        <v>1020</v>
      </c>
      <c r="E49" s="129" t="s">
        <v>1876</v>
      </c>
      <c r="F49" s="150" t="s">
        <v>1877</v>
      </c>
    </row>
    <row r="50" spans="1:6" ht="19.5" customHeight="1">
      <c r="A50" s="90"/>
      <c r="B50" s="128" t="s">
        <v>1878</v>
      </c>
      <c r="C50" s="172"/>
      <c r="D50" s="93" t="s">
        <v>1879</v>
      </c>
      <c r="E50" s="129" t="s">
        <v>1880</v>
      </c>
      <c r="F50" s="150" t="s">
        <v>1881</v>
      </c>
    </row>
    <row r="51" spans="1:6" ht="19.5" customHeight="1">
      <c r="A51" s="90"/>
      <c r="B51" s="128" t="s">
        <v>1882</v>
      </c>
      <c r="C51" s="172"/>
      <c r="D51" s="93" t="s">
        <v>338</v>
      </c>
      <c r="E51" s="129" t="s">
        <v>1883</v>
      </c>
      <c r="F51" s="150" t="s">
        <v>291</v>
      </c>
    </row>
    <row r="52" spans="1:6" ht="19.5" customHeight="1">
      <c r="A52" s="95"/>
      <c r="B52" s="128" t="s">
        <v>1884</v>
      </c>
      <c r="C52" s="172"/>
      <c r="D52" s="93" t="s">
        <v>1885</v>
      </c>
      <c r="E52" s="129" t="s">
        <v>1886</v>
      </c>
      <c r="F52" s="150" t="s">
        <v>1887</v>
      </c>
    </row>
    <row r="53" spans="1:6" ht="19.5" customHeight="1">
      <c r="A53" s="90"/>
      <c r="B53" s="128" t="s">
        <v>1888</v>
      </c>
      <c r="C53" s="172"/>
      <c r="D53" s="93" t="s">
        <v>1889</v>
      </c>
      <c r="E53" s="129" t="s">
        <v>1890</v>
      </c>
      <c r="F53" s="150" t="s">
        <v>1891</v>
      </c>
    </row>
    <row r="54" spans="1:6" ht="19.5" customHeight="1">
      <c r="A54" s="90"/>
      <c r="B54" s="128" t="s">
        <v>995</v>
      </c>
      <c r="C54" s="172"/>
      <c r="D54" s="93" t="s">
        <v>1892</v>
      </c>
      <c r="E54" s="129" t="s">
        <v>997</v>
      </c>
      <c r="F54" s="150" t="s">
        <v>291</v>
      </c>
    </row>
    <row r="55" spans="1:6" ht="19.5" customHeight="1">
      <c r="A55" s="90"/>
      <c r="B55" s="128" t="s">
        <v>1893</v>
      </c>
      <c r="C55" s="172"/>
      <c r="D55" s="93" t="s">
        <v>1894</v>
      </c>
      <c r="E55" s="129" t="s">
        <v>1895</v>
      </c>
      <c r="F55" s="150" t="s">
        <v>1036</v>
      </c>
    </row>
    <row r="56" spans="1:6" ht="19.5" customHeight="1">
      <c r="A56" s="90"/>
      <c r="B56" s="128" t="s">
        <v>1896</v>
      </c>
      <c r="C56" s="172"/>
      <c r="D56" s="93" t="s">
        <v>1897</v>
      </c>
      <c r="E56" s="129" t="s">
        <v>1898</v>
      </c>
      <c r="F56" s="150" t="s">
        <v>1899</v>
      </c>
    </row>
    <row r="57" spans="1:6" ht="19.5" customHeight="1">
      <c r="A57" s="90"/>
      <c r="B57" s="128" t="s">
        <v>1900</v>
      </c>
      <c r="C57" s="172"/>
      <c r="D57" s="93" t="s">
        <v>1901</v>
      </c>
      <c r="E57" s="129" t="s">
        <v>1902</v>
      </c>
      <c r="F57" s="150" t="s">
        <v>291</v>
      </c>
    </row>
    <row r="58" spans="1:6" ht="19.5" customHeight="1">
      <c r="A58" s="95"/>
      <c r="B58" s="128" t="s">
        <v>1903</v>
      </c>
      <c r="C58" s="172"/>
      <c r="D58" s="93" t="s">
        <v>1904</v>
      </c>
      <c r="E58" s="129" t="s">
        <v>1905</v>
      </c>
      <c r="F58" s="150" t="s">
        <v>291</v>
      </c>
    </row>
    <row r="59" spans="1:6" ht="19.5" customHeight="1">
      <c r="A59" s="90"/>
      <c r="B59" s="128" t="s">
        <v>1906</v>
      </c>
      <c r="C59" s="172"/>
      <c r="D59" s="93" t="s">
        <v>1907</v>
      </c>
      <c r="E59" s="129" t="s">
        <v>1908</v>
      </c>
      <c r="F59" s="150" t="s">
        <v>1909</v>
      </c>
    </row>
    <row r="60" spans="1:6" ht="19.5" customHeight="1">
      <c r="A60" s="90"/>
      <c r="B60" s="128" t="s">
        <v>1910</v>
      </c>
      <c r="C60" s="172"/>
      <c r="D60" s="93" t="s">
        <v>989</v>
      </c>
      <c r="E60" s="129" t="s">
        <v>1911</v>
      </c>
      <c r="F60" s="150" t="s">
        <v>291</v>
      </c>
    </row>
    <row r="61" spans="1:6" ht="19.5" customHeight="1">
      <c r="A61" s="90"/>
      <c r="B61" s="128" t="s">
        <v>1912</v>
      </c>
      <c r="C61" s="172"/>
      <c r="D61" s="93" t="s">
        <v>1913</v>
      </c>
      <c r="E61" s="129" t="s">
        <v>1914</v>
      </c>
      <c r="F61" s="150" t="s">
        <v>291</v>
      </c>
    </row>
    <row r="62" spans="1:6" ht="19.5" customHeight="1">
      <c r="A62" s="95"/>
      <c r="B62" s="128" t="s">
        <v>1915</v>
      </c>
      <c r="C62" s="172"/>
      <c r="D62" s="93" t="s">
        <v>1916</v>
      </c>
      <c r="E62" s="129" t="s">
        <v>1917</v>
      </c>
      <c r="F62" s="150" t="s">
        <v>1722</v>
      </c>
    </row>
    <row r="63" spans="1:6" ht="19.5" customHeight="1">
      <c r="A63" s="90"/>
      <c r="B63" s="128" t="s">
        <v>1918</v>
      </c>
      <c r="C63" s="172"/>
      <c r="D63" s="93" t="s">
        <v>1919</v>
      </c>
      <c r="E63" s="129" t="s">
        <v>1920</v>
      </c>
      <c r="F63" s="150" t="s">
        <v>1053</v>
      </c>
    </row>
    <row r="64" spans="1:6" ht="19.5" customHeight="1">
      <c r="A64" s="95"/>
      <c r="B64" s="96" t="s">
        <v>1921</v>
      </c>
      <c r="C64" s="172"/>
      <c r="D64" s="93" t="s">
        <v>389</v>
      </c>
      <c r="E64" s="129" t="s">
        <v>1922</v>
      </c>
      <c r="F64" s="150" t="s">
        <v>1923</v>
      </c>
    </row>
    <row r="65" spans="1:6" ht="19.5" customHeight="1">
      <c r="A65" s="90"/>
      <c r="B65" s="128" t="s">
        <v>1924</v>
      </c>
      <c r="C65" s="172"/>
      <c r="D65" s="93" t="s">
        <v>474</v>
      </c>
      <c r="E65" s="129" t="s">
        <v>1925</v>
      </c>
      <c r="F65" s="150" t="s">
        <v>291</v>
      </c>
    </row>
    <row r="66" spans="1:6" ht="19.5" customHeight="1">
      <c r="A66" s="95"/>
      <c r="B66" s="96" t="s">
        <v>1926</v>
      </c>
      <c r="C66" s="172"/>
      <c r="D66" s="93" t="s">
        <v>1927</v>
      </c>
      <c r="E66" s="129" t="s">
        <v>1928</v>
      </c>
      <c r="F66" s="150" t="s">
        <v>291</v>
      </c>
    </row>
    <row r="67" spans="1:6" ht="19.5" customHeight="1">
      <c r="A67" s="95"/>
      <c r="B67" s="96" t="s">
        <v>1929</v>
      </c>
      <c r="C67" s="172"/>
      <c r="D67" s="93" t="s">
        <v>1930</v>
      </c>
      <c r="E67" s="129" t="s">
        <v>1931</v>
      </c>
      <c r="F67" s="150" t="s">
        <v>1932</v>
      </c>
    </row>
    <row r="68" spans="1:6" ht="19.5" customHeight="1">
      <c r="A68" s="95"/>
      <c r="B68" s="96" t="s">
        <v>1933</v>
      </c>
      <c r="C68" s="172"/>
      <c r="D68" s="93" t="s">
        <v>1934</v>
      </c>
      <c r="E68" s="129" t="s">
        <v>1935</v>
      </c>
      <c r="F68" s="150" t="s">
        <v>291</v>
      </c>
    </row>
    <row r="69" spans="1:6" ht="19.5" customHeight="1">
      <c r="A69" s="95"/>
      <c r="B69" s="96" t="s">
        <v>1936</v>
      </c>
      <c r="C69" s="172"/>
      <c r="D69" s="128" t="s">
        <v>1937</v>
      </c>
      <c r="E69" s="129" t="s">
        <v>1938</v>
      </c>
      <c r="F69" s="150" t="s">
        <v>291</v>
      </c>
    </row>
    <row r="70" spans="1:6" ht="19.5" customHeight="1">
      <c r="A70" s="95"/>
      <c r="B70" s="96" t="s">
        <v>1939</v>
      </c>
      <c r="C70" s="172"/>
      <c r="D70" s="96" t="s">
        <v>1940</v>
      </c>
      <c r="E70" s="129" t="s">
        <v>1941</v>
      </c>
      <c r="F70" s="150" t="s">
        <v>1471</v>
      </c>
    </row>
    <row r="71" spans="1:6" ht="19.5" customHeight="1">
      <c r="A71" s="95"/>
      <c r="B71" s="96" t="s">
        <v>1942</v>
      </c>
      <c r="C71" s="172"/>
      <c r="D71" s="93" t="s">
        <v>1943</v>
      </c>
      <c r="E71" s="129" t="s">
        <v>1944</v>
      </c>
      <c r="F71" s="150" t="s">
        <v>291</v>
      </c>
    </row>
    <row r="72" spans="1:6" ht="19.5" customHeight="1">
      <c r="A72" s="95"/>
      <c r="B72" s="96" t="s">
        <v>1945</v>
      </c>
      <c r="C72" s="172"/>
      <c r="D72" s="93" t="s">
        <v>1946</v>
      </c>
      <c r="E72" s="129" t="s">
        <v>1947</v>
      </c>
      <c r="F72" s="150" t="s">
        <v>291</v>
      </c>
    </row>
    <row r="73" spans="1:6" ht="19.5" customHeight="1">
      <c r="A73" s="95"/>
      <c r="B73" s="96" t="s">
        <v>1948</v>
      </c>
      <c r="C73" s="172"/>
      <c r="D73" s="93" t="s">
        <v>1949</v>
      </c>
      <c r="E73" s="129" t="s">
        <v>1950</v>
      </c>
      <c r="F73" s="150" t="s">
        <v>291</v>
      </c>
    </row>
    <row r="74" spans="1:6" ht="19.5" customHeight="1">
      <c r="A74" s="127"/>
      <c r="B74" s="128" t="s">
        <v>1951</v>
      </c>
      <c r="C74" s="172"/>
      <c r="D74" s="128" t="s">
        <v>1952</v>
      </c>
      <c r="E74" s="129" t="s">
        <v>1953</v>
      </c>
      <c r="F74" s="126" t="s">
        <v>291</v>
      </c>
    </row>
    <row r="75" spans="1:6" ht="10.5" customHeight="1">
      <c r="A75" s="127"/>
      <c r="B75" s="128" t="s">
        <v>1954</v>
      </c>
      <c r="C75" s="172"/>
      <c r="D75" s="128" t="s">
        <v>1955</v>
      </c>
      <c r="E75" s="129" t="s">
        <v>1956</v>
      </c>
      <c r="F75" s="126" t="s">
        <v>1957</v>
      </c>
    </row>
    <row r="76" spans="1:6" ht="21.6" customHeight="1">
      <c r="A76" s="585"/>
      <c r="B76" s="580" t="s">
        <v>1958</v>
      </c>
      <c r="C76" s="579"/>
      <c r="D76" s="580" t="s">
        <v>1959</v>
      </c>
      <c r="E76" s="218" t="s">
        <v>1960</v>
      </c>
      <c r="F76" s="582" t="s">
        <v>539</v>
      </c>
    </row>
    <row r="77" spans="1:6" ht="21.6" customHeight="1">
      <c r="A77" s="585"/>
      <c r="B77" s="580"/>
      <c r="C77" s="579"/>
      <c r="D77" s="580"/>
      <c r="E77" s="218" t="s">
        <v>1961</v>
      </c>
      <c r="F77" s="582"/>
    </row>
    <row r="78" spans="1:6" ht="21.6" customHeight="1">
      <c r="A78" s="127"/>
      <c r="B78" s="580"/>
      <c r="C78" s="172"/>
      <c r="D78" s="580"/>
      <c r="E78" s="218" t="s">
        <v>1962</v>
      </c>
      <c r="F78" s="582"/>
    </row>
    <row r="79" spans="1:6" ht="19.5" customHeight="1">
      <c r="A79" s="127"/>
      <c r="B79" s="580"/>
      <c r="C79" s="172"/>
      <c r="D79" s="580"/>
      <c r="E79" s="219" t="s">
        <v>1963</v>
      </c>
      <c r="F79" s="582"/>
    </row>
    <row r="80" spans="1:6" ht="19.5" customHeight="1">
      <c r="A80" s="127"/>
      <c r="B80" s="220" t="s">
        <v>2750</v>
      </c>
      <c r="C80" s="172"/>
      <c r="D80" s="220" t="s">
        <v>2751</v>
      </c>
      <c r="E80" s="129" t="s">
        <v>1964</v>
      </c>
      <c r="F80" s="221" t="s">
        <v>1965</v>
      </c>
    </row>
    <row r="81" spans="1:6" ht="19.5" customHeight="1">
      <c r="A81" s="127"/>
      <c r="B81" s="222" t="s">
        <v>1966</v>
      </c>
      <c r="C81" s="187"/>
      <c r="D81" s="220" t="s">
        <v>1967</v>
      </c>
      <c r="E81" s="129" t="s">
        <v>1968</v>
      </c>
      <c r="F81" s="221" t="s">
        <v>1225</v>
      </c>
    </row>
    <row r="82" spans="1:6" ht="19.5" customHeight="1">
      <c r="A82" s="127"/>
      <c r="B82" s="220" t="s">
        <v>1969</v>
      </c>
      <c r="C82" s="172"/>
      <c r="D82" s="220" t="s">
        <v>1970</v>
      </c>
      <c r="E82" s="129" t="s">
        <v>1404</v>
      </c>
      <c r="F82" s="221" t="s">
        <v>1971</v>
      </c>
    </row>
    <row r="83" spans="1:6" ht="19.5" customHeight="1">
      <c r="A83" s="127"/>
      <c r="B83" s="220" t="s">
        <v>1972</v>
      </c>
      <c r="C83" s="172"/>
      <c r="D83" s="220" t="s">
        <v>1973</v>
      </c>
      <c r="E83" s="129" t="s">
        <v>1974</v>
      </c>
      <c r="F83" s="221" t="s">
        <v>291</v>
      </c>
    </row>
    <row r="84" spans="1:6" ht="19.5" customHeight="1">
      <c r="A84" s="127"/>
      <c r="B84" s="220" t="s">
        <v>1975</v>
      </c>
      <c r="C84" s="172"/>
      <c r="D84" s="220" t="s">
        <v>1976</v>
      </c>
      <c r="E84" s="129" t="s">
        <v>1977</v>
      </c>
      <c r="F84" s="221" t="s">
        <v>1490</v>
      </c>
    </row>
    <row r="85" spans="1:6" ht="19.5" customHeight="1">
      <c r="A85" s="127"/>
      <c r="B85" s="220" t="s">
        <v>1978</v>
      </c>
      <c r="C85" s="172"/>
      <c r="D85" s="220" t="s">
        <v>1979</v>
      </c>
      <c r="E85" s="129" t="s">
        <v>1980</v>
      </c>
      <c r="F85" s="221" t="s">
        <v>1981</v>
      </c>
    </row>
    <row r="86" spans="1:6" s="456" customFormat="1" ht="19.5" customHeight="1">
      <c r="A86" s="210"/>
      <c r="B86" s="223" t="s">
        <v>1982</v>
      </c>
      <c r="C86" s="224"/>
      <c r="D86" s="223" t="s">
        <v>1983</v>
      </c>
      <c r="E86" s="223" t="s">
        <v>1984</v>
      </c>
      <c r="F86" s="211" t="s">
        <v>1985</v>
      </c>
    </row>
    <row r="87" spans="1:6">
      <c r="A87" s="578" t="s">
        <v>1986</v>
      </c>
      <c r="B87" s="578"/>
      <c r="C87" s="578"/>
      <c r="D87" s="133"/>
      <c r="E87" s="225"/>
      <c r="F87" s="225"/>
    </row>
  </sheetData>
  <mergeCells count="9">
    <mergeCell ref="A87:C87"/>
    <mergeCell ref="A3:F3"/>
    <mergeCell ref="A4:F4"/>
    <mergeCell ref="A5:B5"/>
    <mergeCell ref="A76:A77"/>
    <mergeCell ref="B76:B79"/>
    <mergeCell ref="C76:C77"/>
    <mergeCell ref="D76:D79"/>
    <mergeCell ref="F76:F79"/>
  </mergeCells>
  <phoneticPr fontId="2"/>
  <hyperlinks>
    <hyperlink ref="A1" location="'21文化・宗教目次'!A1" display="21 文化・宗教目次へ＜＜" xr:uid="{3DAB2F06-BBB8-4B1A-8317-D801C9E08F73}"/>
  </hyperlinks>
  <printOptions horizontalCentered="1"/>
  <pageMargins left="0.11811023622047245" right="0.11811023622047245" top="0" bottom="0" header="0" footer="0"/>
  <pageSetup paperSize="9" scale="70" fitToHeight="0" orientation="portrait" blackAndWhite="1" horizontalDpi="300" verticalDpi="300" r:id="rId1"/>
  <headerFooter alignWithMargins="0"/>
  <rowBreaks count="1" manualBreakCount="1">
    <brk id="41" max="5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5C916-5E6A-4674-9BFC-A4C494A8A189}">
  <dimension ref="A1:E79"/>
  <sheetViews>
    <sheetView showGridLines="0" view="pageBreakPreview" zoomScaleNormal="100" zoomScaleSheetLayoutView="100" workbookViewId="0"/>
  </sheetViews>
  <sheetFormatPr defaultColWidth="9" defaultRowHeight="12.6" outlineLevelRow="1"/>
  <cols>
    <col min="1" max="1" width="20" style="33" customWidth="1"/>
    <col min="2" max="2" width="39.77734375" style="73" customWidth="1"/>
    <col min="3" max="3" width="27.88671875" style="73" customWidth="1"/>
    <col min="4" max="4" width="24.88671875" style="73" customWidth="1"/>
    <col min="5" max="5" width="13.21875" style="73" customWidth="1"/>
    <col min="6" max="16384" width="9" style="33"/>
  </cols>
  <sheetData>
    <row r="1" spans="1:5">
      <c r="A1" s="318" t="s">
        <v>67</v>
      </c>
      <c r="E1" s="434"/>
    </row>
    <row r="2" spans="1:5">
      <c r="A2" s="49" t="s">
        <v>68</v>
      </c>
      <c r="B2" s="33"/>
      <c r="C2" s="87"/>
      <c r="D2" s="87"/>
      <c r="E2" s="87"/>
    </row>
    <row r="3" spans="1:5" ht="16.2">
      <c r="A3" s="591" t="s">
        <v>274</v>
      </c>
      <c r="B3" s="591"/>
      <c r="C3" s="591"/>
      <c r="D3" s="591"/>
      <c r="E3" s="591"/>
    </row>
    <row r="4" spans="1:5" ht="13.8">
      <c r="A4" s="592" t="s">
        <v>1003</v>
      </c>
      <c r="B4" s="592"/>
      <c r="C4" s="592"/>
      <c r="D4" s="592"/>
      <c r="E4" s="592"/>
    </row>
    <row r="5" spans="1:5">
      <c r="A5" s="599" t="s">
        <v>1987</v>
      </c>
      <c r="B5" s="599"/>
      <c r="C5" s="32"/>
      <c r="D5" s="32"/>
      <c r="E5" s="32"/>
    </row>
    <row r="6" spans="1:5" ht="4.5" customHeight="1" thickBot="1">
      <c r="A6" s="66"/>
      <c r="B6" s="66"/>
      <c r="C6" s="67"/>
      <c r="D6" s="67"/>
      <c r="E6" s="67"/>
    </row>
    <row r="7" spans="1:5" ht="19.5" customHeight="1" thickTop="1">
      <c r="A7" s="52" t="s">
        <v>108</v>
      </c>
      <c r="B7" s="53" t="s">
        <v>278</v>
      </c>
      <c r="C7" s="54" t="s">
        <v>315</v>
      </c>
      <c r="D7" s="54" t="s">
        <v>281</v>
      </c>
      <c r="E7" s="53" t="s">
        <v>282</v>
      </c>
    </row>
    <row r="8" spans="1:5" s="49" customFormat="1" ht="19.5" customHeight="1" outlineLevel="1">
      <c r="A8" s="90" t="s">
        <v>1988</v>
      </c>
      <c r="B8" s="109" t="s">
        <v>1989</v>
      </c>
      <c r="C8" s="128" t="s">
        <v>1990</v>
      </c>
      <c r="D8" s="129" t="s">
        <v>434</v>
      </c>
      <c r="E8" s="150" t="s">
        <v>1337</v>
      </c>
    </row>
    <row r="9" spans="1:5" s="49" customFormat="1" ht="19.5" customHeight="1" outlineLevel="1">
      <c r="A9" s="90"/>
      <c r="B9" s="96" t="s">
        <v>1991</v>
      </c>
      <c r="C9" s="128" t="s">
        <v>1992</v>
      </c>
      <c r="D9" s="129" t="s">
        <v>921</v>
      </c>
      <c r="E9" s="126" t="s">
        <v>539</v>
      </c>
    </row>
    <row r="10" spans="1:5" s="49" customFormat="1" ht="19.5" customHeight="1" outlineLevel="1">
      <c r="A10" s="90"/>
      <c r="B10" s="96" t="s">
        <v>1993</v>
      </c>
      <c r="C10" s="128" t="s">
        <v>1994</v>
      </c>
      <c r="D10" s="129" t="s">
        <v>434</v>
      </c>
      <c r="E10" s="150" t="s">
        <v>291</v>
      </c>
    </row>
    <row r="11" spans="1:5" s="49" customFormat="1" ht="19.5" customHeight="1" outlineLevel="1">
      <c r="A11" s="95"/>
      <c r="B11" s="96" t="s">
        <v>1995</v>
      </c>
      <c r="C11" s="128" t="s">
        <v>1996</v>
      </c>
      <c r="D11" s="129" t="s">
        <v>1218</v>
      </c>
      <c r="E11" s="150" t="s">
        <v>291</v>
      </c>
    </row>
    <row r="12" spans="1:5" s="49" customFormat="1" ht="19.5" customHeight="1" outlineLevel="1">
      <c r="A12" s="90"/>
      <c r="B12" s="96" t="s">
        <v>1997</v>
      </c>
      <c r="C12" s="128" t="s">
        <v>1998</v>
      </c>
      <c r="D12" s="129" t="s">
        <v>439</v>
      </c>
      <c r="E12" s="150" t="s">
        <v>1525</v>
      </c>
    </row>
    <row r="13" spans="1:5" s="49" customFormat="1" ht="19.5" customHeight="1" outlineLevel="1">
      <c r="A13" s="90"/>
      <c r="B13" s="96" t="s">
        <v>1999</v>
      </c>
      <c r="C13" s="128" t="s">
        <v>2000</v>
      </c>
      <c r="D13" s="129" t="s">
        <v>2001</v>
      </c>
      <c r="E13" s="150" t="s">
        <v>1357</v>
      </c>
    </row>
    <row r="14" spans="1:5" s="49" customFormat="1" ht="19.5" customHeight="1" outlineLevel="1">
      <c r="A14" s="90"/>
      <c r="B14" s="96" t="s">
        <v>2002</v>
      </c>
      <c r="C14" s="128" t="s">
        <v>2003</v>
      </c>
      <c r="D14" s="129" t="s">
        <v>1218</v>
      </c>
      <c r="E14" s="150" t="s">
        <v>291</v>
      </c>
    </row>
    <row r="15" spans="1:5" s="49" customFormat="1" ht="19.5" customHeight="1" outlineLevel="1">
      <c r="A15" s="90"/>
      <c r="B15" s="96" t="s">
        <v>2004</v>
      </c>
      <c r="C15" s="128" t="s">
        <v>2005</v>
      </c>
      <c r="D15" s="129" t="s">
        <v>2006</v>
      </c>
      <c r="E15" s="150" t="s">
        <v>539</v>
      </c>
    </row>
    <row r="16" spans="1:5" s="49" customFormat="1" ht="19.5" customHeight="1" outlineLevel="1">
      <c r="A16" s="95"/>
      <c r="B16" s="96" t="s">
        <v>2007</v>
      </c>
      <c r="C16" s="116" t="s">
        <v>2008</v>
      </c>
      <c r="D16" s="129" t="s">
        <v>2009</v>
      </c>
      <c r="E16" s="150" t="s">
        <v>291</v>
      </c>
    </row>
    <row r="17" spans="1:5" s="49" customFormat="1" ht="19.5" customHeight="1" outlineLevel="1">
      <c r="A17" s="90"/>
      <c r="B17" s="96" t="s">
        <v>2010</v>
      </c>
      <c r="C17" s="96" t="s">
        <v>2011</v>
      </c>
      <c r="D17" s="120" t="s">
        <v>2012</v>
      </c>
      <c r="E17" s="126" t="s">
        <v>2013</v>
      </c>
    </row>
    <row r="18" spans="1:5" s="49" customFormat="1" ht="19.5" customHeight="1" outlineLevel="1">
      <c r="A18" s="95"/>
      <c r="B18" s="96" t="s">
        <v>2014</v>
      </c>
      <c r="C18" s="96" t="s">
        <v>2015</v>
      </c>
      <c r="D18" s="120" t="s">
        <v>1441</v>
      </c>
      <c r="E18" s="126" t="s">
        <v>291</v>
      </c>
    </row>
    <row r="19" spans="1:5" s="49" customFormat="1" ht="19.5" customHeight="1" outlineLevel="1">
      <c r="A19" s="90"/>
      <c r="B19" s="96" t="s">
        <v>2016</v>
      </c>
      <c r="C19" s="121" t="s">
        <v>2017</v>
      </c>
      <c r="D19" s="120" t="s">
        <v>2018</v>
      </c>
      <c r="E19" s="126" t="s">
        <v>539</v>
      </c>
    </row>
    <row r="20" spans="1:5" s="49" customFormat="1" ht="19.5" customHeight="1" outlineLevel="1">
      <c r="A20" s="90"/>
      <c r="B20" s="96" t="s">
        <v>2019</v>
      </c>
      <c r="C20" s="128" t="s">
        <v>2020</v>
      </c>
      <c r="D20" s="129" t="s">
        <v>1556</v>
      </c>
      <c r="E20" s="150" t="s">
        <v>1370</v>
      </c>
    </row>
    <row r="21" spans="1:5" s="49" customFormat="1" ht="19.5" customHeight="1" outlineLevel="1">
      <c r="A21" s="90"/>
      <c r="B21" s="587" t="s">
        <v>2021</v>
      </c>
      <c r="C21" s="128" t="s">
        <v>2022</v>
      </c>
      <c r="D21" s="581" t="s">
        <v>90</v>
      </c>
      <c r="E21" s="582" t="s">
        <v>539</v>
      </c>
    </row>
    <row r="22" spans="1:5" s="49" customFormat="1" ht="19.5" customHeight="1" outlineLevel="1">
      <c r="A22" s="90"/>
      <c r="B22" s="587"/>
      <c r="C22" s="128" t="s">
        <v>2023</v>
      </c>
      <c r="D22" s="581"/>
      <c r="E22" s="582"/>
    </row>
    <row r="23" spans="1:5" s="49" customFormat="1" ht="19.5" customHeight="1">
      <c r="A23" s="90"/>
      <c r="B23" s="128" t="s">
        <v>2024</v>
      </c>
      <c r="C23" s="128" t="s">
        <v>2025</v>
      </c>
      <c r="D23" s="129" t="s">
        <v>452</v>
      </c>
      <c r="E23" s="150" t="s">
        <v>1370</v>
      </c>
    </row>
    <row r="24" spans="1:5" s="49" customFormat="1" ht="19.5" customHeight="1">
      <c r="A24" s="95"/>
      <c r="B24" s="96" t="s">
        <v>2026</v>
      </c>
      <c r="C24" s="128" t="s">
        <v>2027</v>
      </c>
      <c r="D24" s="129" t="s">
        <v>2028</v>
      </c>
      <c r="E24" s="150" t="s">
        <v>2029</v>
      </c>
    </row>
    <row r="25" spans="1:5" s="49" customFormat="1" ht="19.5" customHeight="1">
      <c r="A25" s="90"/>
      <c r="B25" s="96" t="s">
        <v>2030</v>
      </c>
      <c r="C25" s="128" t="s">
        <v>2031</v>
      </c>
      <c r="D25" s="129" t="s">
        <v>1218</v>
      </c>
      <c r="E25" s="150" t="s">
        <v>2032</v>
      </c>
    </row>
    <row r="26" spans="1:5" s="49" customFormat="1" ht="19.5" customHeight="1">
      <c r="A26" s="90"/>
      <c r="B26" s="96" t="s">
        <v>2033</v>
      </c>
      <c r="C26" s="128" t="s">
        <v>2034</v>
      </c>
      <c r="D26" s="129" t="s">
        <v>2035</v>
      </c>
      <c r="E26" s="150" t="s">
        <v>2036</v>
      </c>
    </row>
    <row r="27" spans="1:5" s="49" customFormat="1" ht="19.5" customHeight="1">
      <c r="A27" s="95"/>
      <c r="B27" s="96" t="s">
        <v>2037</v>
      </c>
      <c r="C27" s="128" t="s">
        <v>2038</v>
      </c>
      <c r="D27" s="129" t="s">
        <v>2039</v>
      </c>
      <c r="E27" s="150" t="s">
        <v>1395</v>
      </c>
    </row>
    <row r="28" spans="1:5" s="49" customFormat="1" ht="19.5" customHeight="1">
      <c r="A28" s="90"/>
      <c r="B28" s="96" t="s">
        <v>2040</v>
      </c>
      <c r="C28" s="128" t="s">
        <v>1350</v>
      </c>
      <c r="D28" s="129" t="s">
        <v>2006</v>
      </c>
      <c r="E28" s="150" t="s">
        <v>539</v>
      </c>
    </row>
    <row r="29" spans="1:5" s="49" customFormat="1" ht="19.5" customHeight="1">
      <c r="A29" s="90"/>
      <c r="B29" s="96" t="s">
        <v>2041</v>
      </c>
      <c r="C29" s="128" t="s">
        <v>2042</v>
      </c>
      <c r="D29" s="129" t="s">
        <v>434</v>
      </c>
      <c r="E29" s="150" t="s">
        <v>2043</v>
      </c>
    </row>
    <row r="30" spans="1:5" s="49" customFormat="1" ht="19.5" customHeight="1">
      <c r="A30" s="90"/>
      <c r="B30" s="96" t="s">
        <v>2044</v>
      </c>
      <c r="C30" s="128" t="s">
        <v>2045</v>
      </c>
      <c r="D30" s="129" t="s">
        <v>2046</v>
      </c>
      <c r="E30" s="150" t="s">
        <v>291</v>
      </c>
    </row>
    <row r="31" spans="1:5" s="49" customFormat="1" ht="19.5" customHeight="1">
      <c r="A31" s="90"/>
      <c r="B31" s="96" t="s">
        <v>2047</v>
      </c>
      <c r="C31" s="128" t="s">
        <v>2048</v>
      </c>
      <c r="D31" s="129" t="s">
        <v>2049</v>
      </c>
      <c r="E31" s="150" t="s">
        <v>539</v>
      </c>
    </row>
    <row r="32" spans="1:5" s="49" customFormat="1" ht="19.5" customHeight="1">
      <c r="A32" s="90"/>
      <c r="B32" s="96" t="s">
        <v>2050</v>
      </c>
      <c r="C32" s="128" t="s">
        <v>2051</v>
      </c>
      <c r="D32" s="129" t="s">
        <v>1404</v>
      </c>
      <c r="E32" s="150" t="s">
        <v>2052</v>
      </c>
    </row>
    <row r="33" spans="1:5" s="49" customFormat="1" ht="19.5" customHeight="1">
      <c r="A33" s="95"/>
      <c r="B33" s="96" t="s">
        <v>2053</v>
      </c>
      <c r="C33" s="128" t="s">
        <v>2054</v>
      </c>
      <c r="D33" s="129" t="s">
        <v>1211</v>
      </c>
      <c r="E33" s="150" t="s">
        <v>539</v>
      </c>
    </row>
    <row r="34" spans="1:5" s="49" customFormat="1" ht="19.5" customHeight="1">
      <c r="A34" s="90"/>
      <c r="B34" s="128" t="s">
        <v>2055</v>
      </c>
      <c r="C34" s="128" t="s">
        <v>2056</v>
      </c>
      <c r="D34" s="129" t="s">
        <v>1364</v>
      </c>
      <c r="E34" s="150" t="s">
        <v>2057</v>
      </c>
    </row>
    <row r="35" spans="1:5" s="49" customFormat="1" ht="19.5" customHeight="1">
      <c r="A35" s="90"/>
      <c r="B35" s="128" t="s">
        <v>2058</v>
      </c>
      <c r="C35" s="128" t="s">
        <v>2059</v>
      </c>
      <c r="D35" s="129" t="s">
        <v>925</v>
      </c>
      <c r="E35" s="150" t="s">
        <v>539</v>
      </c>
    </row>
    <row r="36" spans="1:5" s="49" customFormat="1" ht="19.5" customHeight="1">
      <c r="A36" s="90"/>
      <c r="B36" s="128" t="s">
        <v>2060</v>
      </c>
      <c r="C36" s="128" t="s">
        <v>2061</v>
      </c>
      <c r="D36" s="129" t="s">
        <v>2062</v>
      </c>
      <c r="E36" s="150" t="s">
        <v>1440</v>
      </c>
    </row>
    <row r="37" spans="1:5" s="49" customFormat="1" ht="19.5" customHeight="1">
      <c r="A37" s="90"/>
      <c r="B37" s="128" t="s">
        <v>2063</v>
      </c>
      <c r="C37" s="128" t="s">
        <v>2064</v>
      </c>
      <c r="D37" s="129" t="s">
        <v>2009</v>
      </c>
      <c r="E37" s="150" t="s">
        <v>2065</v>
      </c>
    </row>
    <row r="38" spans="1:5" s="49" customFormat="1" ht="19.5" customHeight="1">
      <c r="A38" s="90" t="s">
        <v>2066</v>
      </c>
      <c r="B38" s="128" t="s">
        <v>2067</v>
      </c>
      <c r="C38" s="128" t="s">
        <v>2068</v>
      </c>
      <c r="D38" s="129" t="s">
        <v>2069</v>
      </c>
      <c r="E38" s="150" t="s">
        <v>291</v>
      </c>
    </row>
    <row r="39" spans="1:5" s="49" customFormat="1" ht="19.5" customHeight="1">
      <c r="A39" s="90"/>
      <c r="B39" s="128" t="s">
        <v>2070</v>
      </c>
      <c r="C39" s="128" t="s">
        <v>2071</v>
      </c>
      <c r="D39" s="129" t="s">
        <v>2072</v>
      </c>
      <c r="E39" s="150" t="s">
        <v>1595</v>
      </c>
    </row>
    <row r="40" spans="1:5" s="49" customFormat="1" ht="19.5" customHeight="1">
      <c r="A40" s="90"/>
      <c r="B40" s="128" t="s">
        <v>2073</v>
      </c>
      <c r="C40" s="128" t="s">
        <v>2074</v>
      </c>
      <c r="D40" s="129" t="s">
        <v>2075</v>
      </c>
      <c r="E40" s="150" t="s">
        <v>1440</v>
      </c>
    </row>
    <row r="41" spans="1:5" s="49" customFormat="1" ht="19.5" customHeight="1">
      <c r="A41" s="90"/>
      <c r="B41" s="128" t="s">
        <v>2076</v>
      </c>
      <c r="C41" s="128" t="s">
        <v>2077</v>
      </c>
      <c r="D41" s="129" t="s">
        <v>516</v>
      </c>
      <c r="E41" s="150" t="s">
        <v>1464</v>
      </c>
    </row>
    <row r="42" spans="1:5" s="49" customFormat="1" ht="19.5" customHeight="1">
      <c r="A42" s="90"/>
      <c r="B42" s="128" t="s">
        <v>2078</v>
      </c>
      <c r="C42" s="128" t="s">
        <v>2079</v>
      </c>
      <c r="D42" s="129" t="s">
        <v>2080</v>
      </c>
      <c r="E42" s="150" t="s">
        <v>1569</v>
      </c>
    </row>
    <row r="43" spans="1:5" s="49" customFormat="1" ht="19.5" customHeight="1">
      <c r="A43" s="90"/>
      <c r="B43" s="128" t="s">
        <v>2081</v>
      </c>
      <c r="C43" s="116" t="s">
        <v>2082</v>
      </c>
      <c r="D43" s="129" t="s">
        <v>2083</v>
      </c>
      <c r="E43" s="150" t="s">
        <v>1256</v>
      </c>
    </row>
    <row r="44" spans="1:5" s="49" customFormat="1" ht="19.5" customHeight="1">
      <c r="A44" s="90"/>
      <c r="B44" s="128" t="s">
        <v>2084</v>
      </c>
      <c r="C44" s="128" t="s">
        <v>921</v>
      </c>
      <c r="D44" s="129" t="s">
        <v>1404</v>
      </c>
      <c r="E44" s="126" t="s">
        <v>1260</v>
      </c>
    </row>
    <row r="45" spans="1:5" s="49" customFormat="1" ht="19.5" customHeight="1">
      <c r="A45" s="90" t="s">
        <v>2085</v>
      </c>
      <c r="B45" s="128" t="s">
        <v>2086</v>
      </c>
      <c r="C45" s="128" t="s">
        <v>2087</v>
      </c>
      <c r="D45" s="129" t="s">
        <v>2088</v>
      </c>
      <c r="E45" s="150" t="s">
        <v>2089</v>
      </c>
    </row>
    <row r="46" spans="1:5" s="49" customFormat="1" ht="19.5" customHeight="1">
      <c r="A46" s="90"/>
      <c r="B46" s="128" t="s">
        <v>2090</v>
      </c>
      <c r="C46" s="128" t="s">
        <v>2091</v>
      </c>
      <c r="D46" s="129" t="s">
        <v>2092</v>
      </c>
      <c r="E46" s="150" t="s">
        <v>291</v>
      </c>
    </row>
    <row r="47" spans="1:5" s="49" customFormat="1" ht="19.5" customHeight="1">
      <c r="A47" s="95"/>
      <c r="B47" s="128" t="s">
        <v>2093</v>
      </c>
      <c r="C47" s="128" t="s">
        <v>2094</v>
      </c>
      <c r="D47" s="129" t="s">
        <v>2095</v>
      </c>
      <c r="E47" s="150" t="s">
        <v>1791</v>
      </c>
    </row>
    <row r="48" spans="1:5" s="49" customFormat="1" ht="19.5" customHeight="1">
      <c r="A48" s="90"/>
      <c r="B48" s="128" t="s">
        <v>2096</v>
      </c>
      <c r="C48" s="128" t="s">
        <v>2097</v>
      </c>
      <c r="D48" s="129" t="s">
        <v>2098</v>
      </c>
      <c r="E48" s="150" t="s">
        <v>1715</v>
      </c>
    </row>
    <row r="49" spans="1:5" s="49" customFormat="1" ht="19.5" customHeight="1">
      <c r="A49" s="95"/>
      <c r="B49" s="128" t="s">
        <v>2099</v>
      </c>
      <c r="C49" s="188" t="s">
        <v>2100</v>
      </c>
      <c r="D49" s="129" t="s">
        <v>2101</v>
      </c>
      <c r="E49" s="150" t="s">
        <v>2102</v>
      </c>
    </row>
    <row r="50" spans="1:5" s="49" customFormat="1" ht="19.5" customHeight="1">
      <c r="A50" s="90"/>
      <c r="B50" s="128" t="s">
        <v>2103</v>
      </c>
      <c r="C50" s="128" t="s">
        <v>2104</v>
      </c>
      <c r="D50" s="129" t="s">
        <v>2105</v>
      </c>
      <c r="E50" s="150" t="s">
        <v>291</v>
      </c>
    </row>
    <row r="51" spans="1:5" s="49" customFormat="1" ht="19.5" customHeight="1">
      <c r="A51" s="90"/>
      <c r="B51" s="128" t="s">
        <v>2106</v>
      </c>
      <c r="C51" s="116" t="s">
        <v>1894</v>
      </c>
      <c r="D51" s="129" t="s">
        <v>1895</v>
      </c>
      <c r="E51" s="150" t="s">
        <v>291</v>
      </c>
    </row>
    <row r="52" spans="1:5" s="49" customFormat="1" ht="19.5" customHeight="1">
      <c r="A52" s="95"/>
      <c r="B52" s="128" t="s">
        <v>2107</v>
      </c>
      <c r="C52" s="128" t="s">
        <v>389</v>
      </c>
      <c r="D52" s="129" t="s">
        <v>390</v>
      </c>
      <c r="E52" s="150" t="s">
        <v>291</v>
      </c>
    </row>
    <row r="53" spans="1:5" s="49" customFormat="1" ht="19.5" customHeight="1">
      <c r="A53" s="90"/>
      <c r="B53" s="128" t="s">
        <v>2108</v>
      </c>
      <c r="C53" s="128" t="s">
        <v>389</v>
      </c>
      <c r="D53" s="129" t="s">
        <v>390</v>
      </c>
      <c r="E53" s="150" t="s">
        <v>291</v>
      </c>
    </row>
    <row r="54" spans="1:5" s="49" customFormat="1" ht="19.5" customHeight="1">
      <c r="A54" s="90"/>
      <c r="B54" s="128" t="s">
        <v>2109</v>
      </c>
      <c r="C54" s="128" t="s">
        <v>2110</v>
      </c>
      <c r="D54" s="129" t="s">
        <v>2111</v>
      </c>
      <c r="E54" s="150" t="s">
        <v>291</v>
      </c>
    </row>
    <row r="55" spans="1:5" s="49" customFormat="1" ht="19.5" customHeight="1">
      <c r="A55" s="90"/>
      <c r="B55" s="128" t="s">
        <v>2112</v>
      </c>
      <c r="C55" s="128" t="s">
        <v>421</v>
      </c>
      <c r="D55" s="129" t="s">
        <v>369</v>
      </c>
      <c r="E55" s="150" t="s">
        <v>291</v>
      </c>
    </row>
    <row r="56" spans="1:5" s="49" customFormat="1" ht="19.5" customHeight="1">
      <c r="A56" s="90"/>
      <c r="B56" s="128" t="s">
        <v>2113</v>
      </c>
      <c r="C56" s="128" t="s">
        <v>338</v>
      </c>
      <c r="D56" s="129" t="s">
        <v>339</v>
      </c>
      <c r="E56" s="150" t="s">
        <v>291</v>
      </c>
    </row>
    <row r="57" spans="1:5" s="49" customFormat="1" ht="19.5" customHeight="1">
      <c r="A57" s="90"/>
      <c r="B57" s="128" t="s">
        <v>2114</v>
      </c>
      <c r="C57" s="128" t="s">
        <v>2115</v>
      </c>
      <c r="D57" s="129" t="s">
        <v>2116</v>
      </c>
      <c r="E57" s="150" t="s">
        <v>2117</v>
      </c>
    </row>
    <row r="58" spans="1:5" s="49" customFormat="1" ht="19.5" customHeight="1">
      <c r="A58" s="95"/>
      <c r="B58" s="128" t="s">
        <v>2118</v>
      </c>
      <c r="C58" s="128" t="s">
        <v>2119</v>
      </c>
      <c r="D58" s="129" t="s">
        <v>2120</v>
      </c>
      <c r="E58" s="150" t="s">
        <v>291</v>
      </c>
    </row>
    <row r="59" spans="1:5" s="49" customFormat="1" ht="19.5" customHeight="1">
      <c r="A59" s="90"/>
      <c r="B59" s="128" t="s">
        <v>2121</v>
      </c>
      <c r="C59" s="128" t="s">
        <v>2122</v>
      </c>
      <c r="D59" s="129" t="s">
        <v>2123</v>
      </c>
      <c r="E59" s="150" t="s">
        <v>2124</v>
      </c>
    </row>
    <row r="60" spans="1:5" s="49" customFormat="1" ht="19.5" customHeight="1">
      <c r="A60" s="90"/>
      <c r="B60" s="128" t="s">
        <v>2125</v>
      </c>
      <c r="C60" s="128" t="s">
        <v>2126</v>
      </c>
      <c r="D60" s="129" t="s">
        <v>2127</v>
      </c>
      <c r="E60" s="150" t="s">
        <v>291</v>
      </c>
    </row>
    <row r="61" spans="1:5" s="49" customFormat="1" ht="19.5" customHeight="1">
      <c r="A61" s="90"/>
      <c r="B61" s="128" t="s">
        <v>2128</v>
      </c>
      <c r="C61" s="128" t="s">
        <v>2129</v>
      </c>
      <c r="D61" s="129" t="s">
        <v>2130</v>
      </c>
      <c r="E61" s="150" t="s">
        <v>291</v>
      </c>
    </row>
    <row r="62" spans="1:5" s="49" customFormat="1" ht="19.5" customHeight="1">
      <c r="A62" s="90"/>
      <c r="B62" s="128" t="s">
        <v>2131</v>
      </c>
      <c r="C62" s="128" t="s">
        <v>2132</v>
      </c>
      <c r="D62" s="129" t="s">
        <v>2133</v>
      </c>
      <c r="E62" s="150" t="s">
        <v>2134</v>
      </c>
    </row>
    <row r="63" spans="1:5" s="49" customFormat="1" ht="19.5" customHeight="1">
      <c r="A63" s="95"/>
      <c r="B63" s="128" t="s">
        <v>2135</v>
      </c>
      <c r="C63" s="118" t="s">
        <v>2136</v>
      </c>
      <c r="D63" s="129" t="s">
        <v>2137</v>
      </c>
      <c r="E63" s="150" t="s">
        <v>291</v>
      </c>
    </row>
    <row r="64" spans="1:5" s="49" customFormat="1" ht="19.5" customHeight="1">
      <c r="A64" s="90"/>
      <c r="B64" s="128" t="s">
        <v>2138</v>
      </c>
      <c r="C64" s="128" t="s">
        <v>2139</v>
      </c>
      <c r="D64" s="129" t="s">
        <v>2140</v>
      </c>
      <c r="E64" s="150" t="s">
        <v>291</v>
      </c>
    </row>
    <row r="65" spans="1:5" s="49" customFormat="1" ht="19.5" customHeight="1">
      <c r="A65" s="90"/>
      <c r="B65" s="128" t="s">
        <v>2141</v>
      </c>
      <c r="C65" s="128" t="s">
        <v>2142</v>
      </c>
      <c r="D65" s="129" t="s">
        <v>2143</v>
      </c>
      <c r="E65" s="150" t="s">
        <v>2144</v>
      </c>
    </row>
    <row r="66" spans="1:5" s="49" customFormat="1" ht="19.5" customHeight="1">
      <c r="A66" s="95"/>
      <c r="B66" s="96" t="s">
        <v>2145</v>
      </c>
      <c r="C66" s="128" t="s">
        <v>2146</v>
      </c>
      <c r="D66" s="129" t="s">
        <v>2147</v>
      </c>
      <c r="E66" s="150" t="s">
        <v>291</v>
      </c>
    </row>
    <row r="67" spans="1:5" s="49" customFormat="1" ht="19.5" customHeight="1">
      <c r="A67" s="90"/>
      <c r="B67" s="128" t="s">
        <v>2148</v>
      </c>
      <c r="C67" s="128" t="s">
        <v>1682</v>
      </c>
      <c r="D67" s="129" t="s">
        <v>369</v>
      </c>
      <c r="E67" s="150" t="s">
        <v>291</v>
      </c>
    </row>
    <row r="68" spans="1:5" s="49" customFormat="1" ht="19.5" customHeight="1">
      <c r="A68" s="95"/>
      <c r="B68" s="96" t="s">
        <v>2149</v>
      </c>
      <c r="C68" s="96" t="s">
        <v>607</v>
      </c>
      <c r="D68" s="120" t="s">
        <v>369</v>
      </c>
      <c r="E68" s="126" t="s">
        <v>2150</v>
      </c>
    </row>
    <row r="69" spans="1:5" s="49" customFormat="1" ht="19.5" customHeight="1">
      <c r="A69" s="95"/>
      <c r="B69" s="128" t="s">
        <v>2151</v>
      </c>
      <c r="C69" s="128" t="s">
        <v>2152</v>
      </c>
      <c r="D69" s="129" t="s">
        <v>2153</v>
      </c>
      <c r="E69" s="150" t="s">
        <v>291</v>
      </c>
    </row>
    <row r="70" spans="1:5" s="49" customFormat="1" ht="19.5" customHeight="1">
      <c r="A70" s="90"/>
      <c r="B70" s="96" t="s">
        <v>2154</v>
      </c>
      <c r="C70" s="96" t="s">
        <v>2155</v>
      </c>
      <c r="D70" s="120" t="s">
        <v>369</v>
      </c>
      <c r="E70" s="126" t="s">
        <v>2156</v>
      </c>
    </row>
    <row r="71" spans="1:5" s="49" customFormat="1" ht="19.5" customHeight="1">
      <c r="A71" s="90"/>
      <c r="B71" s="96" t="s">
        <v>2157</v>
      </c>
      <c r="C71" s="96" t="s">
        <v>2158</v>
      </c>
      <c r="D71" s="120" t="s">
        <v>2159</v>
      </c>
      <c r="E71" s="126" t="s">
        <v>2160</v>
      </c>
    </row>
    <row r="72" spans="1:5" s="49" customFormat="1" ht="19.5" customHeight="1">
      <c r="A72" s="95"/>
      <c r="B72" s="96" t="s">
        <v>2161</v>
      </c>
      <c r="C72" s="128" t="s">
        <v>389</v>
      </c>
      <c r="D72" s="129" t="s">
        <v>2162</v>
      </c>
      <c r="E72" s="150" t="s">
        <v>1040</v>
      </c>
    </row>
    <row r="73" spans="1:5" s="49" customFormat="1" ht="19.5" customHeight="1">
      <c r="A73" s="95"/>
      <c r="B73" s="96" t="s">
        <v>2163</v>
      </c>
      <c r="C73" s="128" t="s">
        <v>2164</v>
      </c>
      <c r="D73" s="129" t="s">
        <v>2165</v>
      </c>
      <c r="E73" s="150" t="s">
        <v>2166</v>
      </c>
    </row>
    <row r="74" spans="1:5" s="49" customFormat="1" ht="19.5" customHeight="1">
      <c r="A74" s="95"/>
      <c r="B74" s="96" t="s">
        <v>2167</v>
      </c>
      <c r="C74" s="128" t="s">
        <v>2168</v>
      </c>
      <c r="D74" s="129" t="s">
        <v>2169</v>
      </c>
      <c r="E74" s="126" t="s">
        <v>2170</v>
      </c>
    </row>
    <row r="75" spans="1:5" s="49" customFormat="1" ht="19.5" customHeight="1">
      <c r="A75" s="95"/>
      <c r="B75" s="96" t="s">
        <v>2171</v>
      </c>
      <c r="C75" s="128" t="s">
        <v>2172</v>
      </c>
      <c r="D75" s="129" t="s">
        <v>2173</v>
      </c>
      <c r="E75" s="126" t="s">
        <v>2174</v>
      </c>
    </row>
    <row r="76" spans="1:5" s="49" customFormat="1" ht="19.5" customHeight="1">
      <c r="A76" s="98"/>
      <c r="B76" s="131" t="s">
        <v>2175</v>
      </c>
      <c r="C76" s="131" t="s">
        <v>2176</v>
      </c>
      <c r="D76" s="132" t="s">
        <v>2177</v>
      </c>
      <c r="E76" s="211" t="s">
        <v>2178</v>
      </c>
    </row>
    <row r="77" spans="1:5" s="49" customFormat="1" ht="19.5" customHeight="1">
      <c r="A77" s="578" t="s">
        <v>2179</v>
      </c>
      <c r="B77" s="578"/>
      <c r="C77" s="102"/>
      <c r="D77" s="102"/>
      <c r="E77" s="102"/>
    </row>
    <row r="79" spans="1:5">
      <c r="B79" s="87"/>
      <c r="C79" s="33"/>
    </row>
  </sheetData>
  <mergeCells count="7">
    <mergeCell ref="A77:B77"/>
    <mergeCell ref="A3:E3"/>
    <mergeCell ref="A4:E4"/>
    <mergeCell ref="A5:B5"/>
    <mergeCell ref="B21:B22"/>
    <mergeCell ref="D21:D22"/>
    <mergeCell ref="E21:E22"/>
  </mergeCells>
  <phoneticPr fontId="2"/>
  <hyperlinks>
    <hyperlink ref="A1" location="'21文化・宗教目次'!A1" display="21 文化・宗教目次へ＜＜" xr:uid="{74D0401E-1E68-46A0-B007-C1E1365DE7ED}"/>
  </hyperlinks>
  <printOptions horizontalCentered="1"/>
  <pageMargins left="0.11811023622047245" right="0.11811023622047245" top="0" bottom="0" header="0" footer="0"/>
  <pageSetup paperSize="9" scale="71" orientation="portrait" blackAndWhite="1" horizontalDpi="300" verticalDpi="300" r:id="rId1"/>
  <headerFooter alignWithMargins="0"/>
  <rowBreaks count="1" manualBreakCount="1">
    <brk id="44" max="4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61091-1586-4868-834C-1EEA54921908}">
  <sheetPr>
    <pageSetUpPr fitToPage="1"/>
  </sheetPr>
  <dimension ref="A1:F681"/>
  <sheetViews>
    <sheetView showGridLines="0" view="pageBreakPreview" zoomScaleNormal="100" zoomScaleSheetLayoutView="100" workbookViewId="0"/>
  </sheetViews>
  <sheetFormatPr defaultColWidth="9" defaultRowHeight="12.6" outlineLevelRow="2"/>
  <cols>
    <col min="1" max="1" width="20" style="49" customWidth="1"/>
    <col min="2" max="2" width="39.77734375" style="83" customWidth="1"/>
    <col min="3" max="3" width="7.88671875" style="83" customWidth="1"/>
    <col min="4" max="4" width="22.88671875" style="83" bestFit="1" customWidth="1"/>
    <col min="5" max="5" width="24.88671875" style="83" customWidth="1"/>
    <col min="6" max="6" width="13.21875" style="83" customWidth="1"/>
    <col min="7" max="16384" width="9" style="49"/>
  </cols>
  <sheetData>
    <row r="1" spans="1:6">
      <c r="A1" s="318" t="s">
        <v>67</v>
      </c>
    </row>
    <row r="2" spans="1:6">
      <c r="A2" s="49" t="s">
        <v>68</v>
      </c>
      <c r="B2" s="49"/>
      <c r="C2" s="64"/>
      <c r="D2" s="64"/>
      <c r="E2" s="64"/>
      <c r="F2" s="64"/>
    </row>
    <row r="3" spans="1:6" ht="16.2">
      <c r="A3" s="529" t="s">
        <v>274</v>
      </c>
      <c r="B3" s="529"/>
      <c r="C3" s="529"/>
      <c r="D3" s="529"/>
      <c r="E3" s="529"/>
      <c r="F3" s="529"/>
    </row>
    <row r="4" spans="1:6" ht="13.8">
      <c r="A4" s="577" t="s">
        <v>2180</v>
      </c>
      <c r="B4" s="577"/>
      <c r="C4" s="577"/>
      <c r="D4" s="577"/>
      <c r="E4" s="577"/>
      <c r="F4" s="577"/>
    </row>
    <row r="5" spans="1:6">
      <c r="A5" s="583" t="s">
        <v>2181</v>
      </c>
      <c r="B5" s="583"/>
      <c r="C5" s="82"/>
      <c r="D5" s="82"/>
      <c r="E5" s="82"/>
      <c r="F5" s="82"/>
    </row>
    <row r="6" spans="1:6" ht="6" customHeight="1" thickBot="1">
      <c r="A6" s="51"/>
      <c r="B6" s="51"/>
      <c r="C6" s="31"/>
      <c r="D6" s="31"/>
      <c r="E6" s="31"/>
      <c r="F6" s="31"/>
    </row>
    <row r="7" spans="1:6" ht="20.100000000000001" customHeight="1" thickTop="1">
      <c r="A7" s="52" t="s">
        <v>108</v>
      </c>
      <c r="B7" s="53" t="s">
        <v>278</v>
      </c>
      <c r="C7" s="59" t="s">
        <v>279</v>
      </c>
      <c r="D7" s="54" t="s">
        <v>315</v>
      </c>
      <c r="E7" s="54" t="s">
        <v>281</v>
      </c>
      <c r="F7" s="53" t="s">
        <v>2182</v>
      </c>
    </row>
    <row r="8" spans="1:6" ht="19.5" customHeight="1" outlineLevel="2">
      <c r="A8" s="90" t="s">
        <v>2183</v>
      </c>
      <c r="B8" s="91" t="s">
        <v>2184</v>
      </c>
      <c r="C8" s="164" t="s">
        <v>319</v>
      </c>
      <c r="D8" s="93" t="s">
        <v>2185</v>
      </c>
      <c r="E8" s="94" t="s">
        <v>2186</v>
      </c>
      <c r="F8" s="216" t="s">
        <v>2187</v>
      </c>
    </row>
    <row r="9" spans="1:6" ht="19.5" customHeight="1" outlineLevel="2">
      <c r="A9" s="90" t="s">
        <v>2188</v>
      </c>
      <c r="B9" s="96" t="s">
        <v>2189</v>
      </c>
      <c r="C9" s="172" t="s">
        <v>328</v>
      </c>
      <c r="D9" s="93" t="s">
        <v>2190</v>
      </c>
      <c r="E9" s="129" t="s">
        <v>369</v>
      </c>
      <c r="F9" s="150" t="s">
        <v>2191</v>
      </c>
    </row>
    <row r="10" spans="1:6" ht="19.5" customHeight="1" outlineLevel="2">
      <c r="A10" s="95"/>
      <c r="B10" s="96" t="s">
        <v>2192</v>
      </c>
      <c r="C10" s="172" t="s">
        <v>324</v>
      </c>
      <c r="D10" s="93" t="s">
        <v>2190</v>
      </c>
      <c r="E10" s="129" t="s">
        <v>369</v>
      </c>
      <c r="F10" s="150" t="s">
        <v>291</v>
      </c>
    </row>
    <row r="11" spans="1:6" ht="19.5" customHeight="1" outlineLevel="2">
      <c r="A11" s="90"/>
      <c r="B11" s="96" t="s">
        <v>2193</v>
      </c>
      <c r="C11" s="172" t="s">
        <v>328</v>
      </c>
      <c r="D11" s="93" t="s">
        <v>2194</v>
      </c>
      <c r="E11" s="129" t="s">
        <v>1641</v>
      </c>
      <c r="F11" s="150" t="s">
        <v>2195</v>
      </c>
    </row>
    <row r="12" spans="1:6" ht="19.5" customHeight="1" outlineLevel="2">
      <c r="A12" s="90"/>
      <c r="B12" s="96" t="s">
        <v>2196</v>
      </c>
      <c r="C12" s="172" t="s">
        <v>328</v>
      </c>
      <c r="D12" s="93" t="s">
        <v>1064</v>
      </c>
      <c r="E12" s="129" t="s">
        <v>369</v>
      </c>
      <c r="F12" s="150" t="s">
        <v>2197</v>
      </c>
    </row>
    <row r="13" spans="1:6" ht="19.5" customHeight="1" outlineLevel="2">
      <c r="A13" s="90"/>
      <c r="B13" s="96" t="s">
        <v>2198</v>
      </c>
      <c r="C13" s="172" t="s">
        <v>328</v>
      </c>
      <c r="D13" s="93" t="s">
        <v>1064</v>
      </c>
      <c r="E13" s="129" t="s">
        <v>369</v>
      </c>
      <c r="F13" s="150" t="s">
        <v>291</v>
      </c>
    </row>
    <row r="14" spans="1:6" ht="19.5" customHeight="1" outlineLevel="2">
      <c r="A14" s="90"/>
      <c r="B14" s="96" t="s">
        <v>2199</v>
      </c>
      <c r="C14" s="172" t="s">
        <v>328</v>
      </c>
      <c r="D14" s="93" t="s">
        <v>2200</v>
      </c>
      <c r="E14" s="129" t="s">
        <v>372</v>
      </c>
      <c r="F14" s="150" t="s">
        <v>2201</v>
      </c>
    </row>
    <row r="15" spans="1:6" ht="19.5" customHeight="1" outlineLevel="2">
      <c r="A15" s="90"/>
      <c r="B15" s="96" t="s">
        <v>2202</v>
      </c>
      <c r="C15" s="172" t="s">
        <v>328</v>
      </c>
      <c r="D15" s="93" t="s">
        <v>2200</v>
      </c>
      <c r="E15" s="129" t="s">
        <v>372</v>
      </c>
      <c r="F15" s="150" t="s">
        <v>291</v>
      </c>
    </row>
    <row r="16" spans="1:6" ht="19.5" customHeight="1" outlineLevel="2">
      <c r="A16" s="90"/>
      <c r="B16" s="96" t="s">
        <v>2203</v>
      </c>
      <c r="C16" s="172" t="s">
        <v>328</v>
      </c>
      <c r="D16" s="93" t="s">
        <v>1812</v>
      </c>
      <c r="E16" s="129" t="s">
        <v>2204</v>
      </c>
      <c r="F16" s="150" t="s">
        <v>291</v>
      </c>
    </row>
    <row r="17" spans="1:6" ht="19.5" customHeight="1" outlineLevel="2">
      <c r="A17" s="95"/>
      <c r="B17" s="96" t="s">
        <v>2205</v>
      </c>
      <c r="C17" s="172" t="s">
        <v>328</v>
      </c>
      <c r="D17" s="93" t="s">
        <v>1812</v>
      </c>
      <c r="E17" s="129" t="s">
        <v>2204</v>
      </c>
      <c r="F17" s="150" t="s">
        <v>291</v>
      </c>
    </row>
    <row r="18" spans="1:6" ht="19.5" customHeight="1" outlineLevel="2">
      <c r="A18" s="90"/>
      <c r="B18" s="96" t="s">
        <v>2206</v>
      </c>
      <c r="C18" s="172" t="s">
        <v>328</v>
      </c>
      <c r="D18" s="93" t="s">
        <v>2207</v>
      </c>
      <c r="E18" s="129" t="s">
        <v>2208</v>
      </c>
      <c r="F18" s="150" t="s">
        <v>2209</v>
      </c>
    </row>
    <row r="19" spans="1:6" ht="19.5" customHeight="1" outlineLevel="2">
      <c r="A19" s="95"/>
      <c r="B19" s="96" t="s">
        <v>2210</v>
      </c>
      <c r="C19" s="172" t="s">
        <v>328</v>
      </c>
      <c r="D19" s="93" t="s">
        <v>2207</v>
      </c>
      <c r="E19" s="129" t="s">
        <v>369</v>
      </c>
      <c r="F19" s="150" t="s">
        <v>291</v>
      </c>
    </row>
    <row r="20" spans="1:6" ht="19.5" customHeight="1" outlineLevel="2">
      <c r="A20" s="90"/>
      <c r="B20" s="96" t="s">
        <v>2211</v>
      </c>
      <c r="C20" s="172" t="s">
        <v>328</v>
      </c>
      <c r="D20" s="93" t="s">
        <v>2212</v>
      </c>
      <c r="E20" s="129" t="s">
        <v>1752</v>
      </c>
      <c r="F20" s="150" t="s">
        <v>2213</v>
      </c>
    </row>
    <row r="21" spans="1:6" ht="19.5" customHeight="1" outlineLevel="2">
      <c r="A21" s="90"/>
      <c r="B21" s="96" t="s">
        <v>2214</v>
      </c>
      <c r="C21" s="172" t="s">
        <v>328</v>
      </c>
      <c r="D21" s="93" t="s">
        <v>2215</v>
      </c>
      <c r="E21" s="129" t="s">
        <v>369</v>
      </c>
      <c r="F21" s="150" t="s">
        <v>2216</v>
      </c>
    </row>
    <row r="22" spans="1:6" ht="19.5" customHeight="1" outlineLevel="2">
      <c r="A22" s="90"/>
      <c r="B22" s="96" t="s">
        <v>2217</v>
      </c>
      <c r="C22" s="172" t="s">
        <v>2218</v>
      </c>
      <c r="D22" s="93" t="s">
        <v>2219</v>
      </c>
      <c r="E22" s="129" t="s">
        <v>2220</v>
      </c>
      <c r="F22" s="150" t="s">
        <v>2221</v>
      </c>
    </row>
    <row r="23" spans="1:6" ht="19.5" customHeight="1" outlineLevel="2">
      <c r="A23" s="90"/>
      <c r="B23" s="96" t="s">
        <v>2222</v>
      </c>
      <c r="C23" s="172" t="s">
        <v>328</v>
      </c>
      <c r="D23" s="93" t="s">
        <v>2200</v>
      </c>
      <c r="E23" s="129" t="s">
        <v>369</v>
      </c>
      <c r="F23" s="150" t="s">
        <v>2223</v>
      </c>
    </row>
    <row r="24" spans="1:6" ht="19.5" customHeight="1" outlineLevel="2">
      <c r="A24" s="95"/>
      <c r="B24" s="96" t="s">
        <v>2224</v>
      </c>
      <c r="C24" s="172" t="s">
        <v>328</v>
      </c>
      <c r="D24" s="93" t="s">
        <v>2200</v>
      </c>
      <c r="E24" s="129" t="s">
        <v>369</v>
      </c>
      <c r="F24" s="150" t="s">
        <v>291</v>
      </c>
    </row>
    <row r="25" spans="1:6" ht="19.5" customHeight="1" outlineLevel="2">
      <c r="A25" s="95"/>
      <c r="B25" s="96" t="s">
        <v>2225</v>
      </c>
      <c r="C25" s="172" t="s">
        <v>328</v>
      </c>
      <c r="D25" s="93" t="s">
        <v>2200</v>
      </c>
      <c r="E25" s="129" t="s">
        <v>369</v>
      </c>
      <c r="F25" s="150" t="s">
        <v>291</v>
      </c>
    </row>
    <row r="26" spans="1:6" ht="19.5" customHeight="1" outlineLevel="2">
      <c r="A26" s="90"/>
      <c r="B26" s="96" t="s">
        <v>2226</v>
      </c>
      <c r="C26" s="172" t="s">
        <v>328</v>
      </c>
      <c r="D26" s="93" t="s">
        <v>2200</v>
      </c>
      <c r="E26" s="129" t="s">
        <v>369</v>
      </c>
      <c r="F26" s="150" t="s">
        <v>291</v>
      </c>
    </row>
    <row r="27" spans="1:6" ht="19.5" customHeight="1" outlineLevel="2">
      <c r="A27" s="90"/>
      <c r="B27" s="96" t="s">
        <v>2227</v>
      </c>
      <c r="C27" s="172" t="s">
        <v>328</v>
      </c>
      <c r="D27" s="93" t="s">
        <v>2200</v>
      </c>
      <c r="E27" s="129" t="s">
        <v>369</v>
      </c>
      <c r="F27" s="150" t="s">
        <v>291</v>
      </c>
    </row>
    <row r="28" spans="1:6" ht="19.5" customHeight="1" outlineLevel="2">
      <c r="A28" s="90"/>
      <c r="B28" s="96" t="s">
        <v>2228</v>
      </c>
      <c r="C28" s="172" t="s">
        <v>328</v>
      </c>
      <c r="D28" s="93" t="s">
        <v>2215</v>
      </c>
      <c r="E28" s="129" t="s">
        <v>2229</v>
      </c>
      <c r="F28" s="150" t="s">
        <v>2230</v>
      </c>
    </row>
    <row r="29" spans="1:6" ht="19.5" customHeight="1" outlineLevel="2">
      <c r="A29" s="95"/>
      <c r="B29" s="96" t="s">
        <v>2231</v>
      </c>
      <c r="C29" s="172" t="s">
        <v>2218</v>
      </c>
      <c r="D29" s="93" t="s">
        <v>2232</v>
      </c>
      <c r="E29" s="129" t="s">
        <v>968</v>
      </c>
      <c r="F29" s="150" t="s">
        <v>2233</v>
      </c>
    </row>
    <row r="30" spans="1:6" ht="19.5" customHeight="1" outlineLevel="2">
      <c r="A30" s="90"/>
      <c r="B30" s="96" t="s">
        <v>2234</v>
      </c>
      <c r="C30" s="172" t="s">
        <v>328</v>
      </c>
      <c r="D30" s="93" t="s">
        <v>2235</v>
      </c>
      <c r="E30" s="129" t="s">
        <v>1489</v>
      </c>
      <c r="F30" s="150" t="s">
        <v>2236</v>
      </c>
    </row>
    <row r="31" spans="1:6" ht="19.5" customHeight="1" outlineLevel="2">
      <c r="A31" s="90"/>
      <c r="B31" s="96" t="s">
        <v>2237</v>
      </c>
      <c r="C31" s="172" t="s">
        <v>2238</v>
      </c>
      <c r="D31" s="93" t="s">
        <v>2239</v>
      </c>
      <c r="E31" s="129" t="s">
        <v>1489</v>
      </c>
      <c r="F31" s="150" t="s">
        <v>291</v>
      </c>
    </row>
    <row r="32" spans="1:6" ht="19.5" customHeight="1" outlineLevel="2">
      <c r="A32" s="90"/>
      <c r="B32" s="96" t="s">
        <v>2240</v>
      </c>
      <c r="C32" s="172" t="s">
        <v>324</v>
      </c>
      <c r="D32" s="93" t="s">
        <v>2241</v>
      </c>
      <c r="E32" s="129" t="s">
        <v>1641</v>
      </c>
      <c r="F32" s="150" t="s">
        <v>2242</v>
      </c>
    </row>
    <row r="33" spans="1:6" ht="19.5" customHeight="1" outlineLevel="2">
      <c r="A33" s="90"/>
      <c r="B33" s="96" t="s">
        <v>2243</v>
      </c>
      <c r="C33" s="172" t="s">
        <v>324</v>
      </c>
      <c r="D33" s="93" t="s">
        <v>2244</v>
      </c>
      <c r="E33" s="129" t="s">
        <v>968</v>
      </c>
      <c r="F33" s="150" t="s">
        <v>291</v>
      </c>
    </row>
    <row r="34" spans="1:6" ht="19.5" customHeight="1" outlineLevel="2">
      <c r="A34" s="90"/>
      <c r="B34" s="96" t="s">
        <v>2245</v>
      </c>
      <c r="C34" s="172" t="s">
        <v>324</v>
      </c>
      <c r="D34" s="93" t="s">
        <v>2244</v>
      </c>
      <c r="E34" s="129" t="s">
        <v>968</v>
      </c>
      <c r="F34" s="150" t="s">
        <v>291</v>
      </c>
    </row>
    <row r="35" spans="1:6" ht="19.5" customHeight="1" outlineLevel="2">
      <c r="A35" s="90"/>
      <c r="B35" s="96" t="s">
        <v>2246</v>
      </c>
      <c r="C35" s="172" t="s">
        <v>324</v>
      </c>
      <c r="D35" s="93" t="s">
        <v>2244</v>
      </c>
      <c r="E35" s="129" t="s">
        <v>968</v>
      </c>
      <c r="F35" s="150" t="s">
        <v>291</v>
      </c>
    </row>
    <row r="36" spans="1:6" ht="19.5" customHeight="1" outlineLevel="2">
      <c r="A36" s="90"/>
      <c r="B36" s="96" t="s">
        <v>2247</v>
      </c>
      <c r="C36" s="172" t="s">
        <v>324</v>
      </c>
      <c r="D36" s="93" t="s">
        <v>2244</v>
      </c>
      <c r="E36" s="129" t="s">
        <v>968</v>
      </c>
      <c r="F36" s="150" t="s">
        <v>291</v>
      </c>
    </row>
    <row r="37" spans="1:6" ht="19.5" customHeight="1" outlineLevel="2">
      <c r="A37" s="90"/>
      <c r="B37" s="96" t="s">
        <v>2248</v>
      </c>
      <c r="C37" s="172" t="s">
        <v>324</v>
      </c>
      <c r="D37" s="93" t="s">
        <v>2244</v>
      </c>
      <c r="E37" s="129" t="s">
        <v>968</v>
      </c>
      <c r="F37" s="150" t="s">
        <v>291</v>
      </c>
    </row>
    <row r="38" spans="1:6" ht="19.5" customHeight="1" outlineLevel="2">
      <c r="A38" s="90"/>
      <c r="B38" s="96" t="s">
        <v>2249</v>
      </c>
      <c r="C38" s="172" t="s">
        <v>324</v>
      </c>
      <c r="D38" s="93" t="s">
        <v>2244</v>
      </c>
      <c r="E38" s="129" t="s">
        <v>968</v>
      </c>
      <c r="F38" s="150" t="s">
        <v>291</v>
      </c>
    </row>
    <row r="39" spans="1:6" ht="19.5" customHeight="1" outlineLevel="2">
      <c r="A39" s="90"/>
      <c r="B39" s="96" t="s">
        <v>2250</v>
      </c>
      <c r="C39" s="172" t="s">
        <v>324</v>
      </c>
      <c r="D39" s="93" t="s">
        <v>2244</v>
      </c>
      <c r="E39" s="129" t="s">
        <v>968</v>
      </c>
      <c r="F39" s="150" t="s">
        <v>291</v>
      </c>
    </row>
    <row r="40" spans="1:6" ht="19.5" customHeight="1" outlineLevel="2">
      <c r="A40" s="90"/>
      <c r="B40" s="96" t="s">
        <v>2251</v>
      </c>
      <c r="C40" s="172" t="s">
        <v>324</v>
      </c>
      <c r="D40" s="93" t="s">
        <v>2244</v>
      </c>
      <c r="E40" s="129" t="s">
        <v>968</v>
      </c>
      <c r="F40" s="150" t="s">
        <v>291</v>
      </c>
    </row>
    <row r="41" spans="1:6" ht="19.5" customHeight="1" outlineLevel="2">
      <c r="A41" s="90"/>
      <c r="B41" s="96" t="s">
        <v>2252</v>
      </c>
      <c r="C41" s="172" t="s">
        <v>324</v>
      </c>
      <c r="D41" s="93" t="s">
        <v>2244</v>
      </c>
      <c r="E41" s="129" t="s">
        <v>968</v>
      </c>
      <c r="F41" s="150" t="s">
        <v>291</v>
      </c>
    </row>
    <row r="42" spans="1:6" ht="36" outlineLevel="2">
      <c r="A42" s="90"/>
      <c r="B42" s="168" t="s">
        <v>2253</v>
      </c>
      <c r="C42" s="172" t="s">
        <v>2238</v>
      </c>
      <c r="D42" s="93" t="s">
        <v>2254</v>
      </c>
      <c r="E42" s="129" t="s">
        <v>1264</v>
      </c>
      <c r="F42" s="212" t="s">
        <v>2255</v>
      </c>
    </row>
    <row r="43" spans="1:6" ht="19.5" customHeight="1" outlineLevel="2">
      <c r="A43" s="90"/>
      <c r="B43" s="96" t="s">
        <v>2256</v>
      </c>
      <c r="C43" s="172" t="s">
        <v>328</v>
      </c>
      <c r="D43" s="93" t="s">
        <v>2257</v>
      </c>
      <c r="E43" s="129" t="s">
        <v>369</v>
      </c>
      <c r="F43" s="150" t="s">
        <v>2258</v>
      </c>
    </row>
    <row r="44" spans="1:6" ht="19.5" customHeight="1" outlineLevel="2">
      <c r="A44" s="90"/>
      <c r="B44" s="96" t="s">
        <v>2259</v>
      </c>
      <c r="C44" s="172" t="s">
        <v>328</v>
      </c>
      <c r="D44" s="93" t="s">
        <v>2257</v>
      </c>
      <c r="E44" s="129" t="s">
        <v>369</v>
      </c>
      <c r="F44" s="150" t="s">
        <v>291</v>
      </c>
    </row>
    <row r="45" spans="1:6" ht="19.5" customHeight="1" outlineLevel="2">
      <c r="A45" s="90"/>
      <c r="B45" s="96" t="s">
        <v>2260</v>
      </c>
      <c r="C45" s="172" t="s">
        <v>328</v>
      </c>
      <c r="D45" s="93" t="s">
        <v>2257</v>
      </c>
      <c r="E45" s="129" t="s">
        <v>369</v>
      </c>
      <c r="F45" s="150" t="s">
        <v>291</v>
      </c>
    </row>
    <row r="46" spans="1:6" ht="19.5" customHeight="1" outlineLevel="2">
      <c r="A46" s="90"/>
      <c r="B46" s="96" t="s">
        <v>2261</v>
      </c>
      <c r="C46" s="172" t="s">
        <v>328</v>
      </c>
      <c r="D46" s="93" t="s">
        <v>2257</v>
      </c>
      <c r="E46" s="129" t="s">
        <v>369</v>
      </c>
      <c r="F46" s="150" t="s">
        <v>291</v>
      </c>
    </row>
    <row r="47" spans="1:6" ht="19.5" customHeight="1" outlineLevel="2">
      <c r="A47" s="90"/>
      <c r="B47" s="96" t="s">
        <v>2262</v>
      </c>
      <c r="C47" s="172" t="s">
        <v>328</v>
      </c>
      <c r="D47" s="93" t="s">
        <v>2263</v>
      </c>
      <c r="E47" s="129" t="s">
        <v>369</v>
      </c>
      <c r="F47" s="150" t="s">
        <v>291</v>
      </c>
    </row>
    <row r="48" spans="1:6" ht="19.5" customHeight="1" outlineLevel="2">
      <c r="A48" s="90"/>
      <c r="B48" s="96" t="s">
        <v>2264</v>
      </c>
      <c r="C48" s="172" t="s">
        <v>328</v>
      </c>
      <c r="D48" s="93" t="s">
        <v>2263</v>
      </c>
      <c r="E48" s="129" t="s">
        <v>369</v>
      </c>
      <c r="F48" s="150" t="s">
        <v>291</v>
      </c>
    </row>
    <row r="49" spans="1:6" ht="19.5" customHeight="1" outlineLevel="2">
      <c r="A49" s="90"/>
      <c r="B49" s="96" t="s">
        <v>2265</v>
      </c>
      <c r="C49" s="172" t="s">
        <v>328</v>
      </c>
      <c r="D49" s="93" t="s">
        <v>2263</v>
      </c>
      <c r="E49" s="129" t="s">
        <v>369</v>
      </c>
      <c r="F49" s="150" t="s">
        <v>291</v>
      </c>
    </row>
    <row r="50" spans="1:6" ht="19.5" customHeight="1" outlineLevel="2">
      <c r="A50" s="90"/>
      <c r="B50" s="96" t="s">
        <v>2266</v>
      </c>
      <c r="C50" s="172" t="s">
        <v>2238</v>
      </c>
      <c r="D50" s="93" t="s">
        <v>2263</v>
      </c>
      <c r="E50" s="129" t="s">
        <v>335</v>
      </c>
      <c r="F50" s="150" t="s">
        <v>291</v>
      </c>
    </row>
    <row r="51" spans="1:6" ht="19.5" customHeight="1" outlineLevel="2">
      <c r="A51" s="90"/>
      <c r="B51" s="96" t="s">
        <v>2267</v>
      </c>
      <c r="C51" s="172" t="s">
        <v>2238</v>
      </c>
      <c r="D51" s="93" t="s">
        <v>2268</v>
      </c>
      <c r="E51" s="129" t="s">
        <v>369</v>
      </c>
      <c r="F51" s="150" t="s">
        <v>2269</v>
      </c>
    </row>
    <row r="52" spans="1:6" ht="19.5" customHeight="1" outlineLevel="2">
      <c r="A52" s="90"/>
      <c r="B52" s="96" t="s">
        <v>2270</v>
      </c>
      <c r="C52" s="172" t="s">
        <v>2238</v>
      </c>
      <c r="D52" s="93" t="s">
        <v>2268</v>
      </c>
      <c r="E52" s="129" t="s">
        <v>369</v>
      </c>
      <c r="F52" s="150" t="s">
        <v>291</v>
      </c>
    </row>
    <row r="53" spans="1:6" ht="19.5" customHeight="1" outlineLevel="2">
      <c r="A53" s="90"/>
      <c r="B53" s="96" t="s">
        <v>2271</v>
      </c>
      <c r="C53" s="172" t="s">
        <v>2238</v>
      </c>
      <c r="D53" s="93" t="s">
        <v>2268</v>
      </c>
      <c r="E53" s="129" t="s">
        <v>369</v>
      </c>
      <c r="F53" s="150" t="s">
        <v>291</v>
      </c>
    </row>
    <row r="54" spans="1:6" ht="19.5" customHeight="1" outlineLevel="2">
      <c r="A54" s="90"/>
      <c r="B54" s="96" t="s">
        <v>2272</v>
      </c>
      <c r="C54" s="172" t="s">
        <v>2238</v>
      </c>
      <c r="D54" s="93" t="s">
        <v>2268</v>
      </c>
      <c r="E54" s="129" t="s">
        <v>369</v>
      </c>
      <c r="F54" s="150" t="s">
        <v>291</v>
      </c>
    </row>
    <row r="55" spans="1:6" ht="19.5" customHeight="1" outlineLevel="2">
      <c r="A55" s="90"/>
      <c r="B55" s="96" t="s">
        <v>2273</v>
      </c>
      <c r="C55" s="172" t="s">
        <v>2238</v>
      </c>
      <c r="D55" s="93" t="s">
        <v>2268</v>
      </c>
      <c r="E55" s="129" t="s">
        <v>369</v>
      </c>
      <c r="F55" s="150" t="s">
        <v>291</v>
      </c>
    </row>
    <row r="56" spans="1:6" ht="19.5" customHeight="1" outlineLevel="2">
      <c r="A56" s="127"/>
      <c r="B56" s="128" t="s">
        <v>2274</v>
      </c>
      <c r="C56" s="172" t="s">
        <v>2238</v>
      </c>
      <c r="D56" s="128" t="s">
        <v>2275</v>
      </c>
      <c r="E56" s="129" t="s">
        <v>369</v>
      </c>
      <c r="F56" s="126" t="s">
        <v>2276</v>
      </c>
    </row>
    <row r="57" spans="1:6" ht="19.5" customHeight="1" outlineLevel="2">
      <c r="A57" s="225"/>
      <c r="B57" s="96" t="s">
        <v>2277</v>
      </c>
      <c r="C57" s="111" t="s">
        <v>2238</v>
      </c>
      <c r="D57" s="96" t="s">
        <v>2275</v>
      </c>
      <c r="E57" s="120" t="s">
        <v>369</v>
      </c>
      <c r="F57" s="126" t="s">
        <v>291</v>
      </c>
    </row>
    <row r="58" spans="1:6" ht="19.5" customHeight="1" outlineLevel="2">
      <c r="A58" s="90"/>
      <c r="B58" s="96" t="s">
        <v>2278</v>
      </c>
      <c r="C58" s="111" t="s">
        <v>2238</v>
      </c>
      <c r="D58" s="96" t="s">
        <v>2275</v>
      </c>
      <c r="E58" s="120" t="s">
        <v>369</v>
      </c>
      <c r="F58" s="126" t="s">
        <v>291</v>
      </c>
    </row>
    <row r="59" spans="1:6" ht="19.5" customHeight="1" outlineLevel="2">
      <c r="A59" s="95"/>
      <c r="B59" s="96" t="s">
        <v>2279</v>
      </c>
      <c r="C59" s="111" t="s">
        <v>2238</v>
      </c>
      <c r="D59" s="96" t="s">
        <v>2275</v>
      </c>
      <c r="E59" s="120" t="s">
        <v>369</v>
      </c>
      <c r="F59" s="126" t="s">
        <v>291</v>
      </c>
    </row>
    <row r="60" spans="1:6" ht="19.5" customHeight="1" outlineLevel="2">
      <c r="A60" s="95"/>
      <c r="B60" s="128" t="s">
        <v>2280</v>
      </c>
      <c r="C60" s="172" t="s">
        <v>2238</v>
      </c>
      <c r="D60" s="128" t="s">
        <v>2275</v>
      </c>
      <c r="E60" s="129" t="s">
        <v>369</v>
      </c>
      <c r="F60" s="126" t="s">
        <v>291</v>
      </c>
    </row>
    <row r="61" spans="1:6" ht="19.5" customHeight="1" outlineLevel="2">
      <c r="A61" s="226"/>
      <c r="B61" s="128" t="s">
        <v>2281</v>
      </c>
      <c r="C61" s="172" t="s">
        <v>2238</v>
      </c>
      <c r="D61" s="128" t="s">
        <v>2275</v>
      </c>
      <c r="E61" s="129" t="s">
        <v>369</v>
      </c>
      <c r="F61" s="126" t="s">
        <v>291</v>
      </c>
    </row>
    <row r="62" spans="1:6" ht="19.5" customHeight="1" outlineLevel="2">
      <c r="A62" s="226"/>
      <c r="B62" s="128" t="s">
        <v>2282</v>
      </c>
      <c r="C62" s="172" t="s">
        <v>2238</v>
      </c>
      <c r="D62" s="128" t="s">
        <v>2283</v>
      </c>
      <c r="E62" s="129" t="s">
        <v>2284</v>
      </c>
      <c r="F62" s="126" t="s">
        <v>2285</v>
      </c>
    </row>
    <row r="63" spans="1:6" ht="19.5" customHeight="1" outlineLevel="2">
      <c r="A63" s="226"/>
      <c r="B63" s="128" t="s">
        <v>2286</v>
      </c>
      <c r="C63" s="172" t="s">
        <v>2238</v>
      </c>
      <c r="D63" s="116" t="s">
        <v>2287</v>
      </c>
      <c r="E63" s="129" t="s">
        <v>2288</v>
      </c>
      <c r="F63" s="126" t="s">
        <v>291</v>
      </c>
    </row>
    <row r="64" spans="1:6" ht="19.5" customHeight="1" outlineLevel="1">
      <c r="A64" s="90"/>
      <c r="B64" s="128" t="s">
        <v>2289</v>
      </c>
      <c r="C64" s="172" t="s">
        <v>2238</v>
      </c>
      <c r="D64" s="128" t="s">
        <v>2290</v>
      </c>
      <c r="E64" s="129" t="s">
        <v>369</v>
      </c>
      <c r="F64" s="126" t="s">
        <v>2285</v>
      </c>
    </row>
    <row r="65" spans="1:6" ht="19.5" customHeight="1" outlineLevel="1">
      <c r="A65" s="95"/>
      <c r="B65" s="128" t="s">
        <v>2291</v>
      </c>
      <c r="C65" s="172" t="s">
        <v>2238</v>
      </c>
      <c r="D65" s="128" t="s">
        <v>1064</v>
      </c>
      <c r="E65" s="129" t="s">
        <v>369</v>
      </c>
      <c r="F65" s="126" t="s">
        <v>291</v>
      </c>
    </row>
    <row r="66" spans="1:6" ht="19.5" customHeight="1" outlineLevel="1">
      <c r="A66" s="226"/>
      <c r="B66" s="128" t="s">
        <v>2292</v>
      </c>
      <c r="C66" s="172" t="s">
        <v>2238</v>
      </c>
      <c r="D66" s="128" t="s">
        <v>1064</v>
      </c>
      <c r="E66" s="129" t="s">
        <v>369</v>
      </c>
      <c r="F66" s="126" t="s">
        <v>291</v>
      </c>
    </row>
    <row r="67" spans="1:6" ht="19.5" customHeight="1" outlineLevel="1">
      <c r="A67" s="226"/>
      <c r="B67" s="128" t="s">
        <v>2293</v>
      </c>
      <c r="C67" s="172" t="s">
        <v>2238</v>
      </c>
      <c r="D67" s="128" t="s">
        <v>1064</v>
      </c>
      <c r="E67" s="129" t="s">
        <v>369</v>
      </c>
      <c r="F67" s="126" t="s">
        <v>291</v>
      </c>
    </row>
    <row r="68" spans="1:6" ht="31.5" customHeight="1" outlineLevel="1">
      <c r="A68" s="226"/>
      <c r="B68" s="206" t="s">
        <v>2294</v>
      </c>
      <c r="C68" s="172" t="s">
        <v>2238</v>
      </c>
      <c r="D68" s="128" t="s">
        <v>2295</v>
      </c>
      <c r="E68" s="129" t="s">
        <v>375</v>
      </c>
      <c r="F68" s="126" t="s">
        <v>2296</v>
      </c>
    </row>
    <row r="69" spans="1:6" ht="19.5" customHeight="1" outlineLevel="1">
      <c r="A69" s="226"/>
      <c r="B69" s="128" t="s">
        <v>2297</v>
      </c>
      <c r="C69" s="172" t="s">
        <v>2238</v>
      </c>
      <c r="D69" s="128" t="s">
        <v>2185</v>
      </c>
      <c r="E69" s="129" t="s">
        <v>474</v>
      </c>
      <c r="F69" s="176" t="s">
        <v>2298</v>
      </c>
    </row>
    <row r="70" spans="1:6" ht="19.5" customHeight="1" outlineLevel="1">
      <c r="A70" s="226"/>
      <c r="B70" s="128" t="s">
        <v>2299</v>
      </c>
      <c r="C70" s="172" t="s">
        <v>2238</v>
      </c>
      <c r="D70" s="128" t="s">
        <v>2185</v>
      </c>
      <c r="E70" s="129" t="s">
        <v>474</v>
      </c>
      <c r="F70" s="126" t="s">
        <v>291</v>
      </c>
    </row>
    <row r="71" spans="1:6" ht="19.5" customHeight="1" outlineLevel="1">
      <c r="A71" s="226"/>
      <c r="B71" s="128" t="s">
        <v>2300</v>
      </c>
      <c r="C71" s="172" t="s">
        <v>2238</v>
      </c>
      <c r="D71" s="128" t="s">
        <v>2185</v>
      </c>
      <c r="E71" s="129" t="s">
        <v>474</v>
      </c>
      <c r="F71" s="126" t="s">
        <v>291</v>
      </c>
    </row>
    <row r="72" spans="1:6" ht="19.5" customHeight="1" outlineLevel="1">
      <c r="A72" s="226"/>
      <c r="B72" s="128" t="s">
        <v>2301</v>
      </c>
      <c r="C72" s="172" t="s">
        <v>2238</v>
      </c>
      <c r="D72" s="128" t="s">
        <v>2185</v>
      </c>
      <c r="E72" s="129" t="s">
        <v>474</v>
      </c>
      <c r="F72" s="126" t="s">
        <v>291</v>
      </c>
    </row>
    <row r="73" spans="1:6" ht="19.5" customHeight="1" outlineLevel="1">
      <c r="A73" s="226"/>
      <c r="B73" s="128" t="s">
        <v>2302</v>
      </c>
      <c r="C73" s="172" t="s">
        <v>2238</v>
      </c>
      <c r="D73" s="128" t="s">
        <v>2185</v>
      </c>
      <c r="E73" s="129" t="s">
        <v>474</v>
      </c>
      <c r="F73" s="126" t="s">
        <v>291</v>
      </c>
    </row>
    <row r="74" spans="1:6" ht="19.5" customHeight="1" outlineLevel="1">
      <c r="A74" s="226"/>
      <c r="B74" s="128" t="s">
        <v>2303</v>
      </c>
      <c r="C74" s="172" t="s">
        <v>2238</v>
      </c>
      <c r="D74" s="128" t="s">
        <v>2304</v>
      </c>
      <c r="E74" s="129" t="s">
        <v>369</v>
      </c>
      <c r="F74" s="126" t="s">
        <v>291</v>
      </c>
    </row>
    <row r="75" spans="1:6" ht="19.5" customHeight="1" outlineLevel="1">
      <c r="A75" s="226"/>
      <c r="B75" s="128" t="s">
        <v>2305</v>
      </c>
      <c r="C75" s="172" t="s">
        <v>2238</v>
      </c>
      <c r="D75" s="128" t="s">
        <v>2306</v>
      </c>
      <c r="E75" s="129" t="s">
        <v>369</v>
      </c>
      <c r="F75" s="126" t="s">
        <v>291</v>
      </c>
    </row>
    <row r="76" spans="1:6" ht="19.5" customHeight="1" outlineLevel="1">
      <c r="A76" s="226"/>
      <c r="B76" s="128" t="s">
        <v>2307</v>
      </c>
      <c r="C76" s="172" t="s">
        <v>2238</v>
      </c>
      <c r="D76" s="128" t="s">
        <v>2308</v>
      </c>
      <c r="E76" s="129" t="s">
        <v>421</v>
      </c>
      <c r="F76" s="126" t="s">
        <v>2309</v>
      </c>
    </row>
    <row r="77" spans="1:6" ht="19.5" customHeight="1" outlineLevel="1">
      <c r="A77" s="226"/>
      <c r="B77" s="128" t="s">
        <v>2310</v>
      </c>
      <c r="C77" s="172" t="s">
        <v>2238</v>
      </c>
      <c r="D77" s="128" t="s">
        <v>2308</v>
      </c>
      <c r="E77" s="129" t="s">
        <v>421</v>
      </c>
      <c r="F77" s="126" t="s">
        <v>291</v>
      </c>
    </row>
    <row r="78" spans="1:6" ht="19.5" customHeight="1" outlineLevel="1">
      <c r="A78" s="226"/>
      <c r="B78" s="128" t="s">
        <v>2311</v>
      </c>
      <c r="C78" s="172" t="s">
        <v>2312</v>
      </c>
      <c r="D78" s="128" t="s">
        <v>2308</v>
      </c>
      <c r="E78" s="129" t="s">
        <v>421</v>
      </c>
      <c r="F78" s="126" t="s">
        <v>291</v>
      </c>
    </row>
    <row r="79" spans="1:6" ht="19.5" customHeight="1" outlineLevel="1">
      <c r="A79" s="226"/>
      <c r="B79" s="128" t="s">
        <v>2313</v>
      </c>
      <c r="C79" s="172" t="s">
        <v>2238</v>
      </c>
      <c r="D79" s="128" t="s">
        <v>2314</v>
      </c>
      <c r="E79" s="129" t="s">
        <v>369</v>
      </c>
      <c r="F79" s="126" t="s">
        <v>291</v>
      </c>
    </row>
    <row r="80" spans="1:6" ht="19.5" customHeight="1" outlineLevel="1">
      <c r="A80" s="226"/>
      <c r="B80" s="128" t="s">
        <v>2315</v>
      </c>
      <c r="C80" s="172" t="s">
        <v>2238</v>
      </c>
      <c r="D80" s="128" t="s">
        <v>2314</v>
      </c>
      <c r="E80" s="129" t="s">
        <v>369</v>
      </c>
      <c r="F80" s="126" t="s">
        <v>291</v>
      </c>
    </row>
    <row r="81" spans="1:6" ht="19.5" customHeight="1" outlineLevel="1">
      <c r="A81" s="226"/>
      <c r="B81" s="128" t="s">
        <v>2316</v>
      </c>
      <c r="C81" s="172" t="s">
        <v>2238</v>
      </c>
      <c r="D81" s="128" t="s">
        <v>2314</v>
      </c>
      <c r="E81" s="129" t="s">
        <v>369</v>
      </c>
      <c r="F81" s="126" t="s">
        <v>291</v>
      </c>
    </row>
    <row r="82" spans="1:6" ht="19.5" customHeight="1" outlineLevel="1">
      <c r="A82" s="226"/>
      <c r="B82" s="128" t="s">
        <v>2317</v>
      </c>
      <c r="C82" s="172" t="s">
        <v>2238</v>
      </c>
      <c r="D82" s="128" t="s">
        <v>2314</v>
      </c>
      <c r="E82" s="129" t="s">
        <v>369</v>
      </c>
      <c r="F82" s="126" t="s">
        <v>291</v>
      </c>
    </row>
    <row r="83" spans="1:6" ht="19.5" customHeight="1" outlineLevel="1">
      <c r="A83" s="226"/>
      <c r="B83" s="128" t="s">
        <v>2318</v>
      </c>
      <c r="C83" s="172" t="s">
        <v>2238</v>
      </c>
      <c r="D83" s="128" t="s">
        <v>2314</v>
      </c>
      <c r="E83" s="129" t="s">
        <v>2319</v>
      </c>
      <c r="F83" s="126" t="s">
        <v>291</v>
      </c>
    </row>
    <row r="84" spans="1:6" ht="19.5" customHeight="1" outlineLevel="1">
      <c r="A84" s="226"/>
      <c r="B84" s="128" t="s">
        <v>2320</v>
      </c>
      <c r="C84" s="172" t="s">
        <v>324</v>
      </c>
      <c r="D84" s="128" t="s">
        <v>2321</v>
      </c>
      <c r="E84" s="129" t="s">
        <v>968</v>
      </c>
      <c r="F84" s="126" t="s">
        <v>291</v>
      </c>
    </row>
    <row r="85" spans="1:6" ht="19.5" customHeight="1" outlineLevel="1">
      <c r="A85" s="226"/>
      <c r="B85" s="128" t="s">
        <v>2322</v>
      </c>
      <c r="C85" s="172" t="s">
        <v>2238</v>
      </c>
      <c r="D85" s="128" t="s">
        <v>2323</v>
      </c>
      <c r="E85" s="129" t="s">
        <v>1070</v>
      </c>
      <c r="F85" s="126" t="s">
        <v>291</v>
      </c>
    </row>
    <row r="86" spans="1:6" ht="19.5" customHeight="1" outlineLevel="1">
      <c r="A86" s="226"/>
      <c r="B86" s="139" t="s">
        <v>2324</v>
      </c>
      <c r="C86" s="227" t="s">
        <v>2238</v>
      </c>
      <c r="D86" s="139" t="s">
        <v>2325</v>
      </c>
      <c r="E86" s="228" t="s">
        <v>369</v>
      </c>
      <c r="F86" s="150" t="s">
        <v>2326</v>
      </c>
    </row>
    <row r="87" spans="1:6" ht="19.5" customHeight="1" outlineLevel="1">
      <c r="A87" s="226"/>
      <c r="B87" s="128" t="s">
        <v>2327</v>
      </c>
      <c r="C87" s="227" t="s">
        <v>2238</v>
      </c>
      <c r="D87" s="139" t="s">
        <v>2328</v>
      </c>
      <c r="E87" s="228" t="s">
        <v>2329</v>
      </c>
      <c r="F87" s="150" t="s">
        <v>2330</v>
      </c>
    </row>
    <row r="88" spans="1:6" ht="19.5" customHeight="1" outlineLevel="1">
      <c r="A88" s="226"/>
      <c r="B88" s="128" t="s">
        <v>2331</v>
      </c>
      <c r="C88" s="227" t="s">
        <v>328</v>
      </c>
      <c r="D88" s="139" t="s">
        <v>2332</v>
      </c>
      <c r="E88" s="228" t="s">
        <v>607</v>
      </c>
      <c r="F88" s="150" t="s">
        <v>2333</v>
      </c>
    </row>
    <row r="89" spans="1:6" ht="19.5" customHeight="1" outlineLevel="1">
      <c r="A89" s="226"/>
      <c r="B89" s="128" t="s">
        <v>2334</v>
      </c>
      <c r="C89" s="227" t="s">
        <v>328</v>
      </c>
      <c r="D89" s="139" t="s">
        <v>2335</v>
      </c>
      <c r="E89" s="228" t="s">
        <v>369</v>
      </c>
      <c r="F89" s="126" t="s">
        <v>291</v>
      </c>
    </row>
    <row r="90" spans="1:6" ht="19.5" customHeight="1" outlineLevel="1">
      <c r="A90" s="226"/>
      <c r="B90" s="128" t="s">
        <v>2336</v>
      </c>
      <c r="C90" s="227" t="s">
        <v>328</v>
      </c>
      <c r="D90" s="139" t="s">
        <v>2335</v>
      </c>
      <c r="E90" s="228" t="s">
        <v>369</v>
      </c>
      <c r="F90" s="126" t="s">
        <v>291</v>
      </c>
    </row>
    <row r="91" spans="1:6" ht="19.5" customHeight="1" outlineLevel="1">
      <c r="A91" s="226"/>
      <c r="B91" s="128" t="s">
        <v>2337</v>
      </c>
      <c r="C91" s="227" t="s">
        <v>319</v>
      </c>
      <c r="D91" s="139" t="s">
        <v>2338</v>
      </c>
      <c r="E91" s="228" t="s">
        <v>2339</v>
      </c>
      <c r="F91" s="126" t="s">
        <v>291</v>
      </c>
    </row>
    <row r="92" spans="1:6" ht="19.5" customHeight="1" outlineLevel="1">
      <c r="A92" s="226"/>
      <c r="B92" s="128" t="s">
        <v>2340</v>
      </c>
      <c r="C92" s="227" t="s">
        <v>319</v>
      </c>
      <c r="D92" s="139" t="s">
        <v>2341</v>
      </c>
      <c r="E92" s="229" t="s">
        <v>2342</v>
      </c>
      <c r="F92" s="126" t="s">
        <v>291</v>
      </c>
    </row>
    <row r="93" spans="1:6" ht="19.5" customHeight="1" outlineLevel="1">
      <c r="A93" s="226"/>
      <c r="B93" s="128" t="s">
        <v>2343</v>
      </c>
      <c r="C93" s="227" t="s">
        <v>319</v>
      </c>
      <c r="D93" s="139" t="s">
        <v>2341</v>
      </c>
      <c r="E93" s="229" t="s">
        <v>2342</v>
      </c>
      <c r="F93" s="126" t="s">
        <v>291</v>
      </c>
    </row>
    <row r="94" spans="1:6" ht="19.5" customHeight="1" outlineLevel="1">
      <c r="A94" s="226"/>
      <c r="B94" s="128" t="s">
        <v>2344</v>
      </c>
      <c r="C94" s="227" t="s">
        <v>319</v>
      </c>
      <c r="D94" s="139" t="s">
        <v>2341</v>
      </c>
      <c r="E94" s="229" t="s">
        <v>2342</v>
      </c>
      <c r="F94" s="126" t="s">
        <v>291</v>
      </c>
    </row>
    <row r="95" spans="1:6" ht="33.75" customHeight="1" outlineLevel="1">
      <c r="A95" s="226"/>
      <c r="B95" s="206" t="s">
        <v>2345</v>
      </c>
      <c r="C95" s="227" t="s">
        <v>2238</v>
      </c>
      <c r="D95" s="139" t="s">
        <v>2346</v>
      </c>
      <c r="E95" s="228" t="s">
        <v>1762</v>
      </c>
      <c r="F95" s="150" t="s">
        <v>2347</v>
      </c>
    </row>
    <row r="96" spans="1:6" ht="19.5" customHeight="1" outlineLevel="1">
      <c r="A96" s="226"/>
      <c r="B96" s="128" t="s">
        <v>2348</v>
      </c>
      <c r="C96" s="227" t="s">
        <v>2238</v>
      </c>
      <c r="D96" s="139" t="s">
        <v>2349</v>
      </c>
      <c r="E96" s="228" t="s">
        <v>369</v>
      </c>
      <c r="F96" s="126" t="s">
        <v>291</v>
      </c>
    </row>
    <row r="97" spans="1:6" ht="19.5" customHeight="1" outlineLevel="1">
      <c r="A97" s="226"/>
      <c r="B97" s="128" t="s">
        <v>2350</v>
      </c>
      <c r="C97" s="227" t="s">
        <v>2238</v>
      </c>
      <c r="D97" s="139" t="s">
        <v>2351</v>
      </c>
      <c r="E97" s="228" t="s">
        <v>369</v>
      </c>
      <c r="F97" s="126" t="s">
        <v>291</v>
      </c>
    </row>
    <row r="98" spans="1:6" ht="19.5" customHeight="1" outlineLevel="1">
      <c r="A98" s="226"/>
      <c r="B98" s="128" t="s">
        <v>2352</v>
      </c>
      <c r="C98" s="227" t="s">
        <v>2238</v>
      </c>
      <c r="D98" s="139" t="s">
        <v>2353</v>
      </c>
      <c r="E98" s="228" t="s">
        <v>369</v>
      </c>
      <c r="F98" s="126" t="s">
        <v>291</v>
      </c>
    </row>
    <row r="99" spans="1:6" ht="19.5" customHeight="1" outlineLevel="1">
      <c r="A99" s="226"/>
      <c r="B99" s="128" t="s">
        <v>2354</v>
      </c>
      <c r="C99" s="227" t="s">
        <v>319</v>
      </c>
      <c r="D99" s="139" t="s">
        <v>2355</v>
      </c>
      <c r="E99" s="228" t="s">
        <v>2356</v>
      </c>
      <c r="F99" s="126" t="s">
        <v>291</v>
      </c>
    </row>
    <row r="100" spans="1:6" ht="19.5" customHeight="1" outlineLevel="1">
      <c r="A100" s="226"/>
      <c r="B100" s="128" t="s">
        <v>2357</v>
      </c>
      <c r="C100" s="227" t="s">
        <v>319</v>
      </c>
      <c r="D100" s="139" t="s">
        <v>2358</v>
      </c>
      <c r="E100" s="228" t="s">
        <v>2356</v>
      </c>
      <c r="F100" s="126" t="s">
        <v>291</v>
      </c>
    </row>
    <row r="101" spans="1:6" ht="19.5" customHeight="1" outlineLevel="1">
      <c r="A101" s="226"/>
      <c r="B101" s="128" t="s">
        <v>2359</v>
      </c>
      <c r="C101" s="227" t="s">
        <v>319</v>
      </c>
      <c r="D101" s="139" t="s">
        <v>2360</v>
      </c>
      <c r="E101" s="228" t="s">
        <v>2356</v>
      </c>
      <c r="F101" s="126" t="s">
        <v>291</v>
      </c>
    </row>
    <row r="102" spans="1:6" ht="19.5" customHeight="1" outlineLevel="1">
      <c r="A102" s="226"/>
      <c r="B102" s="128" t="s">
        <v>2361</v>
      </c>
      <c r="C102" s="227" t="s">
        <v>319</v>
      </c>
      <c r="D102" s="139" t="s">
        <v>2362</v>
      </c>
      <c r="E102" s="228" t="s">
        <v>2356</v>
      </c>
      <c r="F102" s="126" t="s">
        <v>291</v>
      </c>
    </row>
    <row r="103" spans="1:6" ht="19.5" customHeight="1" outlineLevel="1">
      <c r="A103" s="226"/>
      <c r="B103" s="128" t="s">
        <v>2363</v>
      </c>
      <c r="C103" s="227" t="s">
        <v>319</v>
      </c>
      <c r="D103" s="139" t="s">
        <v>2364</v>
      </c>
      <c r="E103" s="228" t="s">
        <v>2365</v>
      </c>
      <c r="F103" s="126" t="s">
        <v>291</v>
      </c>
    </row>
    <row r="104" spans="1:6" ht="19.5" customHeight="1" outlineLevel="1">
      <c r="A104" s="226"/>
      <c r="B104" s="128" t="s">
        <v>2366</v>
      </c>
      <c r="C104" s="227" t="s">
        <v>319</v>
      </c>
      <c r="D104" s="139" t="s">
        <v>2364</v>
      </c>
      <c r="E104" s="228" t="s">
        <v>2365</v>
      </c>
      <c r="F104" s="126" t="s">
        <v>291</v>
      </c>
    </row>
    <row r="105" spans="1:6" ht="19.5" customHeight="1" outlineLevel="1">
      <c r="A105" s="226"/>
      <c r="B105" s="128" t="s">
        <v>2367</v>
      </c>
      <c r="C105" s="227" t="s">
        <v>319</v>
      </c>
      <c r="D105" s="139" t="s">
        <v>2368</v>
      </c>
      <c r="E105" s="228" t="s">
        <v>369</v>
      </c>
      <c r="F105" s="126" t="s">
        <v>291</v>
      </c>
    </row>
    <row r="106" spans="1:6" ht="19.5" customHeight="1" outlineLevel="1">
      <c r="A106" s="226"/>
      <c r="B106" s="128" t="s">
        <v>2369</v>
      </c>
      <c r="C106" s="227" t="s">
        <v>319</v>
      </c>
      <c r="D106" s="139" t="s">
        <v>2368</v>
      </c>
      <c r="E106" s="228" t="s">
        <v>369</v>
      </c>
      <c r="F106" s="126" t="s">
        <v>291</v>
      </c>
    </row>
    <row r="107" spans="1:6" ht="19.5" customHeight="1" outlineLevel="1">
      <c r="A107" s="226"/>
      <c r="B107" s="128" t="s">
        <v>2370</v>
      </c>
      <c r="C107" s="227" t="s">
        <v>319</v>
      </c>
      <c r="D107" s="139" t="s">
        <v>2368</v>
      </c>
      <c r="E107" s="228" t="s">
        <v>369</v>
      </c>
      <c r="F107" s="126" t="s">
        <v>291</v>
      </c>
    </row>
    <row r="108" spans="1:6" ht="19.5" customHeight="1" outlineLevel="1">
      <c r="A108" s="90"/>
      <c r="B108" s="128" t="s">
        <v>2371</v>
      </c>
      <c r="C108" s="227" t="s">
        <v>319</v>
      </c>
      <c r="D108" s="139" t="s">
        <v>1069</v>
      </c>
      <c r="E108" s="228" t="s">
        <v>369</v>
      </c>
      <c r="F108" s="126" t="s">
        <v>291</v>
      </c>
    </row>
    <row r="109" spans="1:6" ht="19.5" customHeight="1" outlineLevel="1">
      <c r="A109" s="95"/>
      <c r="B109" s="128" t="s">
        <v>2372</v>
      </c>
      <c r="C109" s="227" t="s">
        <v>319</v>
      </c>
      <c r="D109" s="139" t="s">
        <v>2373</v>
      </c>
      <c r="E109" s="228" t="s">
        <v>1070</v>
      </c>
      <c r="F109" s="126" t="s">
        <v>291</v>
      </c>
    </row>
    <row r="110" spans="1:6" ht="19.5" customHeight="1" outlineLevel="1">
      <c r="A110" s="226"/>
      <c r="B110" s="128" t="s">
        <v>2374</v>
      </c>
      <c r="C110" s="227" t="s">
        <v>319</v>
      </c>
      <c r="D110" s="139" t="s">
        <v>2373</v>
      </c>
      <c r="E110" s="228" t="s">
        <v>1070</v>
      </c>
      <c r="F110" s="126" t="s">
        <v>291</v>
      </c>
    </row>
    <row r="111" spans="1:6" ht="19.5" customHeight="1" outlineLevel="1">
      <c r="A111" s="226"/>
      <c r="B111" s="128" t="s">
        <v>2375</v>
      </c>
      <c r="C111" s="227" t="s">
        <v>319</v>
      </c>
      <c r="D111" s="139" t="s">
        <v>2376</v>
      </c>
      <c r="E111" s="228" t="s">
        <v>369</v>
      </c>
      <c r="F111" s="150" t="s">
        <v>2377</v>
      </c>
    </row>
    <row r="112" spans="1:6" ht="19.5" customHeight="1" outlineLevel="1">
      <c r="A112" s="226"/>
      <c r="B112" s="128" t="s">
        <v>2378</v>
      </c>
      <c r="C112" s="227" t="s">
        <v>319</v>
      </c>
      <c r="D112" s="139" t="s">
        <v>2376</v>
      </c>
      <c r="E112" s="228" t="s">
        <v>369</v>
      </c>
      <c r="F112" s="126" t="s">
        <v>291</v>
      </c>
    </row>
    <row r="113" spans="1:6" ht="19.5" customHeight="1" outlineLevel="1">
      <c r="A113" s="225"/>
      <c r="B113" s="96" t="s">
        <v>2379</v>
      </c>
      <c r="C113" s="172" t="s">
        <v>319</v>
      </c>
      <c r="D113" s="96" t="s">
        <v>2376</v>
      </c>
      <c r="E113" s="120" t="s">
        <v>369</v>
      </c>
      <c r="F113" s="126" t="s">
        <v>291</v>
      </c>
    </row>
    <row r="114" spans="1:6" ht="19.5" customHeight="1" outlineLevel="1">
      <c r="A114" s="226"/>
      <c r="B114" s="96" t="s">
        <v>2380</v>
      </c>
      <c r="C114" s="172" t="s">
        <v>319</v>
      </c>
      <c r="D114" s="139" t="s">
        <v>2381</v>
      </c>
      <c r="E114" s="228" t="s">
        <v>2382</v>
      </c>
      <c r="F114" s="126" t="s">
        <v>291</v>
      </c>
    </row>
    <row r="115" spans="1:6" ht="19.5" customHeight="1" outlineLevel="1">
      <c r="A115" s="226"/>
      <c r="B115" s="96" t="s">
        <v>2383</v>
      </c>
      <c r="C115" s="172" t="s">
        <v>1067</v>
      </c>
      <c r="D115" s="139" t="s">
        <v>2384</v>
      </c>
      <c r="E115" s="228" t="s">
        <v>2382</v>
      </c>
      <c r="F115" s="126" t="s">
        <v>291</v>
      </c>
    </row>
    <row r="116" spans="1:6" ht="19.5" customHeight="1" outlineLevel="1">
      <c r="A116" s="225"/>
      <c r="B116" s="230" t="s">
        <v>2385</v>
      </c>
      <c r="C116" s="172" t="s">
        <v>319</v>
      </c>
      <c r="D116" s="175" t="s">
        <v>2386</v>
      </c>
      <c r="E116" s="231" t="s">
        <v>2387</v>
      </c>
      <c r="F116" s="150" t="s">
        <v>2388</v>
      </c>
    </row>
    <row r="117" spans="1:6" ht="19.5" customHeight="1" outlineLevel="1">
      <c r="A117" s="225"/>
      <c r="B117" s="230" t="s">
        <v>2389</v>
      </c>
      <c r="C117" s="172" t="s">
        <v>319</v>
      </c>
      <c r="D117" s="175" t="s">
        <v>2390</v>
      </c>
      <c r="E117" s="129" t="s">
        <v>369</v>
      </c>
      <c r="F117" s="150" t="s">
        <v>2391</v>
      </c>
    </row>
    <row r="118" spans="1:6" ht="19.5" customHeight="1" outlineLevel="1">
      <c r="A118" s="225"/>
      <c r="B118" s="230" t="s">
        <v>2392</v>
      </c>
      <c r="C118" s="172" t="s">
        <v>319</v>
      </c>
      <c r="D118" s="175" t="s">
        <v>2390</v>
      </c>
      <c r="E118" s="129" t="s">
        <v>369</v>
      </c>
      <c r="F118" s="126" t="s">
        <v>291</v>
      </c>
    </row>
    <row r="119" spans="1:6" ht="19.5" customHeight="1" outlineLevel="1">
      <c r="A119" s="225"/>
      <c r="B119" s="230" t="s">
        <v>2393</v>
      </c>
      <c r="C119" s="172" t="s">
        <v>319</v>
      </c>
      <c r="D119" s="175" t="s">
        <v>2390</v>
      </c>
      <c r="E119" s="129" t="s">
        <v>369</v>
      </c>
      <c r="F119" s="126" t="s">
        <v>291</v>
      </c>
    </row>
    <row r="120" spans="1:6" ht="19.5" customHeight="1" outlineLevel="1">
      <c r="A120" s="225"/>
      <c r="B120" s="232" t="s">
        <v>2394</v>
      </c>
      <c r="C120" s="172" t="s">
        <v>319</v>
      </c>
      <c r="D120" s="175" t="s">
        <v>2390</v>
      </c>
      <c r="E120" s="129" t="s">
        <v>369</v>
      </c>
      <c r="F120" s="126" t="s">
        <v>291</v>
      </c>
    </row>
    <row r="121" spans="1:6" ht="19.5" customHeight="1">
      <c r="A121" s="127"/>
      <c r="B121" s="230" t="s">
        <v>2395</v>
      </c>
      <c r="C121" s="172" t="s">
        <v>319</v>
      </c>
      <c r="D121" s="177" t="s">
        <v>2396</v>
      </c>
      <c r="E121" s="129" t="s">
        <v>654</v>
      </c>
      <c r="F121" s="126" t="s">
        <v>2397</v>
      </c>
    </row>
    <row r="122" spans="1:6" ht="19.5" customHeight="1">
      <c r="A122" s="95"/>
      <c r="B122" s="230" t="s">
        <v>2398</v>
      </c>
      <c r="C122" s="172" t="s">
        <v>319</v>
      </c>
      <c r="D122" s="175" t="s">
        <v>2399</v>
      </c>
      <c r="E122" s="129" t="s">
        <v>369</v>
      </c>
      <c r="F122" s="150" t="s">
        <v>2400</v>
      </c>
    </row>
    <row r="123" spans="1:6" ht="33" customHeight="1">
      <c r="A123" s="225"/>
      <c r="B123" s="230" t="s">
        <v>2401</v>
      </c>
      <c r="C123" s="172" t="s">
        <v>319</v>
      </c>
      <c r="D123" s="179" t="s">
        <v>2402</v>
      </c>
      <c r="E123" s="129" t="s">
        <v>2403</v>
      </c>
      <c r="F123" s="126" t="s">
        <v>291</v>
      </c>
    </row>
    <row r="124" spans="1:6" ht="33" customHeight="1">
      <c r="A124" s="225"/>
      <c r="B124" s="230" t="s">
        <v>2404</v>
      </c>
      <c r="C124" s="172" t="s">
        <v>319</v>
      </c>
      <c r="D124" s="179" t="s">
        <v>2405</v>
      </c>
      <c r="E124" s="129" t="s">
        <v>369</v>
      </c>
      <c r="F124" s="126" t="s">
        <v>291</v>
      </c>
    </row>
    <row r="125" spans="1:6" ht="33" customHeight="1">
      <c r="A125" s="225"/>
      <c r="B125" s="233" t="s">
        <v>2406</v>
      </c>
      <c r="C125" s="172" t="s">
        <v>319</v>
      </c>
      <c r="D125" s="180" t="s">
        <v>2407</v>
      </c>
      <c r="E125" s="129" t="s">
        <v>412</v>
      </c>
      <c r="F125" s="150" t="s">
        <v>2408</v>
      </c>
    </row>
    <row r="126" spans="1:6" ht="19.5" customHeight="1">
      <c r="A126" s="225"/>
      <c r="B126" s="230" t="s">
        <v>2409</v>
      </c>
      <c r="C126" s="172" t="s">
        <v>319</v>
      </c>
      <c r="D126" s="180" t="s">
        <v>2410</v>
      </c>
      <c r="E126" s="129" t="s">
        <v>412</v>
      </c>
      <c r="F126" s="150" t="s">
        <v>291</v>
      </c>
    </row>
    <row r="127" spans="1:6" ht="19.5" customHeight="1">
      <c r="A127" s="225"/>
      <c r="B127" s="230" t="s">
        <v>2411</v>
      </c>
      <c r="C127" s="172" t="s">
        <v>2238</v>
      </c>
      <c r="D127" s="180" t="s">
        <v>2410</v>
      </c>
      <c r="E127" s="129" t="s">
        <v>412</v>
      </c>
      <c r="F127" s="150" t="s">
        <v>291</v>
      </c>
    </row>
    <row r="128" spans="1:6" ht="19.5" customHeight="1">
      <c r="A128" s="225"/>
      <c r="B128" s="230" t="s">
        <v>2412</v>
      </c>
      <c r="C128" s="172" t="s">
        <v>2238</v>
      </c>
      <c r="D128" s="180" t="s">
        <v>2413</v>
      </c>
      <c r="E128" s="129" t="s">
        <v>412</v>
      </c>
      <c r="F128" s="150" t="s">
        <v>2414</v>
      </c>
    </row>
    <row r="129" spans="1:6" ht="19.5" customHeight="1">
      <c r="A129" s="225"/>
      <c r="B129" s="230" t="s">
        <v>2415</v>
      </c>
      <c r="C129" s="172" t="s">
        <v>2238</v>
      </c>
      <c r="D129" s="180" t="s">
        <v>2413</v>
      </c>
      <c r="E129" s="129" t="s">
        <v>412</v>
      </c>
      <c r="F129" s="150" t="s">
        <v>291</v>
      </c>
    </row>
    <row r="130" spans="1:6" ht="19.5" customHeight="1">
      <c r="A130" s="225"/>
      <c r="B130" s="230" t="s">
        <v>2416</v>
      </c>
      <c r="C130" s="172" t="s">
        <v>2238</v>
      </c>
      <c r="D130" s="180" t="s">
        <v>2413</v>
      </c>
      <c r="E130" s="129" t="s">
        <v>412</v>
      </c>
      <c r="F130" s="150" t="s">
        <v>291</v>
      </c>
    </row>
    <row r="131" spans="1:6" ht="19.5" customHeight="1">
      <c r="A131" s="225"/>
      <c r="B131" s="230" t="s">
        <v>2417</v>
      </c>
      <c r="C131" s="172" t="s">
        <v>2238</v>
      </c>
      <c r="D131" s="180" t="s">
        <v>2413</v>
      </c>
      <c r="E131" s="129" t="s">
        <v>412</v>
      </c>
      <c r="F131" s="150" t="s">
        <v>291</v>
      </c>
    </row>
    <row r="132" spans="1:6" ht="19.5" customHeight="1">
      <c r="A132" s="225"/>
      <c r="B132" s="230" t="s">
        <v>2418</v>
      </c>
      <c r="C132" s="172" t="s">
        <v>1067</v>
      </c>
      <c r="D132" s="180" t="s">
        <v>2413</v>
      </c>
      <c r="E132" s="129" t="s">
        <v>412</v>
      </c>
      <c r="F132" s="150" t="s">
        <v>291</v>
      </c>
    </row>
    <row r="133" spans="1:6" ht="19.5" customHeight="1">
      <c r="A133" s="225"/>
      <c r="B133" s="230" t="s">
        <v>2419</v>
      </c>
      <c r="C133" s="172" t="s">
        <v>2238</v>
      </c>
      <c r="D133" s="180" t="s">
        <v>2413</v>
      </c>
      <c r="E133" s="129" t="s">
        <v>412</v>
      </c>
      <c r="F133" s="150" t="s">
        <v>291</v>
      </c>
    </row>
    <row r="134" spans="1:6" ht="19.5" customHeight="1">
      <c r="A134" s="225"/>
      <c r="B134" s="230" t="s">
        <v>2420</v>
      </c>
      <c r="C134" s="172" t="s">
        <v>2238</v>
      </c>
      <c r="D134" s="180" t="s">
        <v>2413</v>
      </c>
      <c r="E134" s="129" t="s">
        <v>412</v>
      </c>
      <c r="F134" s="150" t="s">
        <v>291</v>
      </c>
    </row>
    <row r="135" spans="1:6" ht="19.5" customHeight="1">
      <c r="A135" s="225"/>
      <c r="B135" s="230" t="s">
        <v>2421</v>
      </c>
      <c r="C135" s="172" t="s">
        <v>2238</v>
      </c>
      <c r="D135" s="180" t="s">
        <v>2413</v>
      </c>
      <c r="E135" s="129" t="s">
        <v>412</v>
      </c>
      <c r="F135" s="150" t="s">
        <v>291</v>
      </c>
    </row>
    <row r="136" spans="1:6" ht="19.5" customHeight="1">
      <c r="A136" s="225"/>
      <c r="B136" s="230" t="s">
        <v>2422</v>
      </c>
      <c r="C136" s="172" t="s">
        <v>2238</v>
      </c>
      <c r="D136" s="180" t="s">
        <v>2413</v>
      </c>
      <c r="E136" s="129" t="s">
        <v>412</v>
      </c>
      <c r="F136" s="150" t="s">
        <v>291</v>
      </c>
    </row>
    <row r="137" spans="1:6" ht="19.5" customHeight="1">
      <c r="A137" s="225"/>
      <c r="B137" s="230" t="s">
        <v>2423</v>
      </c>
      <c r="C137" s="172" t="s">
        <v>319</v>
      </c>
      <c r="D137" s="180" t="s">
        <v>2413</v>
      </c>
      <c r="E137" s="129" t="s">
        <v>412</v>
      </c>
      <c r="F137" s="150" t="s">
        <v>291</v>
      </c>
    </row>
    <row r="138" spans="1:6" ht="19.5" customHeight="1">
      <c r="A138" s="234"/>
      <c r="B138" s="230" t="s">
        <v>2424</v>
      </c>
      <c r="C138" s="172" t="s">
        <v>2238</v>
      </c>
      <c r="D138" s="235" t="s">
        <v>2425</v>
      </c>
      <c r="E138" s="129" t="s">
        <v>2403</v>
      </c>
      <c r="F138" s="150" t="s">
        <v>2426</v>
      </c>
    </row>
    <row r="139" spans="1:6" ht="19.5" customHeight="1">
      <c r="A139" s="234"/>
      <c r="B139" s="230" t="s">
        <v>2427</v>
      </c>
      <c r="C139" s="172" t="s">
        <v>2238</v>
      </c>
      <c r="D139" s="235" t="s">
        <v>2425</v>
      </c>
      <c r="E139" s="129" t="s">
        <v>2403</v>
      </c>
      <c r="F139" s="150" t="s">
        <v>291</v>
      </c>
    </row>
    <row r="140" spans="1:6" ht="19.5" customHeight="1">
      <c r="A140" s="234"/>
      <c r="B140" s="230" t="s">
        <v>2428</v>
      </c>
      <c r="C140" s="172" t="s">
        <v>2238</v>
      </c>
      <c r="D140" s="234" t="s">
        <v>2429</v>
      </c>
      <c r="E140" s="129" t="s">
        <v>2430</v>
      </c>
      <c r="F140" s="150" t="s">
        <v>291</v>
      </c>
    </row>
    <row r="141" spans="1:6" ht="19.5" customHeight="1">
      <c r="A141" s="234"/>
      <c r="B141" s="230" t="s">
        <v>2431</v>
      </c>
      <c r="C141" s="172" t="s">
        <v>2238</v>
      </c>
      <c r="D141" s="234" t="s">
        <v>2429</v>
      </c>
      <c r="E141" s="129" t="s">
        <v>2430</v>
      </c>
      <c r="F141" s="150" t="s">
        <v>291</v>
      </c>
    </row>
    <row r="142" spans="1:6" ht="19.5" customHeight="1">
      <c r="A142" s="234"/>
      <c r="B142" s="230" t="s">
        <v>2432</v>
      </c>
      <c r="C142" s="172" t="s">
        <v>2238</v>
      </c>
      <c r="D142" s="234" t="s">
        <v>2429</v>
      </c>
      <c r="E142" s="129" t="s">
        <v>2430</v>
      </c>
      <c r="F142" s="150" t="s">
        <v>291</v>
      </c>
    </row>
    <row r="143" spans="1:6" ht="19.5" customHeight="1">
      <c r="A143" s="234"/>
      <c r="B143" s="230" t="s">
        <v>2433</v>
      </c>
      <c r="C143" s="172" t="s">
        <v>2238</v>
      </c>
      <c r="D143" s="234" t="s">
        <v>2429</v>
      </c>
      <c r="E143" s="129" t="s">
        <v>2430</v>
      </c>
      <c r="F143" s="150" t="s">
        <v>291</v>
      </c>
    </row>
    <row r="144" spans="1:6" ht="19.5" customHeight="1">
      <c r="A144" s="234"/>
      <c r="B144" s="230" t="s">
        <v>2434</v>
      </c>
      <c r="C144" s="172" t="s">
        <v>324</v>
      </c>
      <c r="D144" s="108" t="s">
        <v>2435</v>
      </c>
      <c r="E144" s="129" t="s">
        <v>968</v>
      </c>
      <c r="F144" s="150" t="s">
        <v>2436</v>
      </c>
    </row>
    <row r="145" spans="1:6" ht="19.5" customHeight="1">
      <c r="A145" s="234"/>
      <c r="B145" s="230" t="s">
        <v>2437</v>
      </c>
      <c r="C145" s="172" t="s">
        <v>324</v>
      </c>
      <c r="D145" s="108" t="s">
        <v>2438</v>
      </c>
      <c r="E145" s="129" t="s">
        <v>421</v>
      </c>
      <c r="F145" s="150" t="s">
        <v>291</v>
      </c>
    </row>
    <row r="146" spans="1:6" ht="19.5" customHeight="1">
      <c r="A146" s="234"/>
      <c r="B146" s="230" t="s">
        <v>2439</v>
      </c>
      <c r="C146" s="172" t="s">
        <v>324</v>
      </c>
      <c r="D146" s="108" t="s">
        <v>1860</v>
      </c>
      <c r="E146" s="129" t="s">
        <v>421</v>
      </c>
      <c r="F146" s="150" t="s">
        <v>291</v>
      </c>
    </row>
    <row r="147" spans="1:6" ht="19.5" customHeight="1">
      <c r="A147" s="234"/>
      <c r="B147" s="230" t="s">
        <v>2440</v>
      </c>
      <c r="C147" s="172" t="s">
        <v>324</v>
      </c>
      <c r="D147" s="108" t="s">
        <v>2441</v>
      </c>
      <c r="E147" s="129" t="s">
        <v>421</v>
      </c>
      <c r="F147" s="150" t="s">
        <v>291</v>
      </c>
    </row>
    <row r="148" spans="1:6" ht="19.5" customHeight="1">
      <c r="A148" s="234"/>
      <c r="B148" s="230" t="s">
        <v>2442</v>
      </c>
      <c r="C148" s="172" t="s">
        <v>324</v>
      </c>
      <c r="D148" s="108" t="s">
        <v>2443</v>
      </c>
      <c r="E148" s="129" t="s">
        <v>968</v>
      </c>
      <c r="F148" s="150" t="s">
        <v>291</v>
      </c>
    </row>
    <row r="149" spans="1:6" ht="19.5" customHeight="1">
      <c r="A149" s="234"/>
      <c r="B149" s="230" t="s">
        <v>2444</v>
      </c>
      <c r="C149" s="172" t="s">
        <v>324</v>
      </c>
      <c r="D149" s="108" t="s">
        <v>2445</v>
      </c>
      <c r="E149" s="129" t="s">
        <v>968</v>
      </c>
      <c r="F149" s="150" t="s">
        <v>291</v>
      </c>
    </row>
    <row r="150" spans="1:6" ht="19.5" customHeight="1">
      <c r="A150" s="234"/>
      <c r="B150" s="230" t="s">
        <v>2446</v>
      </c>
      <c r="C150" s="172" t="s">
        <v>324</v>
      </c>
      <c r="D150" s="108" t="s">
        <v>2447</v>
      </c>
      <c r="E150" s="129" t="s">
        <v>968</v>
      </c>
      <c r="F150" s="150" t="s">
        <v>291</v>
      </c>
    </row>
    <row r="151" spans="1:6" ht="19.5" customHeight="1">
      <c r="A151" s="234"/>
      <c r="B151" s="230" t="s">
        <v>2448</v>
      </c>
      <c r="C151" s="172" t="s">
        <v>324</v>
      </c>
      <c r="D151" s="108" t="s">
        <v>2447</v>
      </c>
      <c r="E151" s="129" t="s">
        <v>968</v>
      </c>
      <c r="F151" s="150" t="s">
        <v>291</v>
      </c>
    </row>
    <row r="152" spans="1:6" ht="19.5" customHeight="1">
      <c r="A152" s="234"/>
      <c r="B152" s="230" t="s">
        <v>2449</v>
      </c>
      <c r="C152" s="172" t="s">
        <v>324</v>
      </c>
      <c r="D152" s="108" t="s">
        <v>2450</v>
      </c>
      <c r="E152" s="129" t="s">
        <v>968</v>
      </c>
      <c r="F152" s="150" t="s">
        <v>291</v>
      </c>
    </row>
    <row r="153" spans="1:6" ht="19.5" customHeight="1">
      <c r="A153" s="234"/>
      <c r="B153" s="230" t="s">
        <v>2451</v>
      </c>
      <c r="C153" s="172" t="s">
        <v>324</v>
      </c>
      <c r="D153" s="108" t="s">
        <v>2452</v>
      </c>
      <c r="E153" s="129" t="s">
        <v>968</v>
      </c>
      <c r="F153" s="150" t="s">
        <v>291</v>
      </c>
    </row>
    <row r="154" spans="1:6" ht="19.5" customHeight="1">
      <c r="A154" s="234"/>
      <c r="B154" s="230" t="s">
        <v>2453</v>
      </c>
      <c r="C154" s="172" t="s">
        <v>324</v>
      </c>
      <c r="D154" s="166" t="s">
        <v>2454</v>
      </c>
      <c r="E154" s="129" t="s">
        <v>968</v>
      </c>
      <c r="F154" s="150" t="s">
        <v>291</v>
      </c>
    </row>
    <row r="155" spans="1:6" ht="19.5" customHeight="1">
      <c r="A155" s="234"/>
      <c r="B155" s="230" t="s">
        <v>2455</v>
      </c>
      <c r="C155" s="172" t="s">
        <v>324</v>
      </c>
      <c r="D155" s="108" t="s">
        <v>2456</v>
      </c>
      <c r="E155" s="129" t="s">
        <v>968</v>
      </c>
      <c r="F155" s="150" t="s">
        <v>291</v>
      </c>
    </row>
    <row r="156" spans="1:6" ht="19.5" customHeight="1">
      <c r="A156" s="90"/>
      <c r="B156" s="230" t="s">
        <v>2457</v>
      </c>
      <c r="C156" s="172" t="s">
        <v>324</v>
      </c>
      <c r="D156" s="108" t="s">
        <v>2458</v>
      </c>
      <c r="E156" s="129" t="s">
        <v>2459</v>
      </c>
      <c r="F156" s="150" t="s">
        <v>291</v>
      </c>
    </row>
    <row r="157" spans="1:6" ht="19.5" customHeight="1">
      <c r="A157" s="95"/>
      <c r="B157" s="232" t="s">
        <v>2460</v>
      </c>
      <c r="C157" s="172" t="s">
        <v>2238</v>
      </c>
      <c r="D157" s="188" t="s">
        <v>2461</v>
      </c>
      <c r="E157" s="129" t="s">
        <v>412</v>
      </c>
      <c r="F157" s="126" t="s">
        <v>2462</v>
      </c>
    </row>
    <row r="158" spans="1:6" ht="19.5" customHeight="1">
      <c r="A158" s="234"/>
      <c r="B158" s="232" t="s">
        <v>2463</v>
      </c>
      <c r="C158" s="172" t="s">
        <v>2464</v>
      </c>
      <c r="D158" s="188" t="s">
        <v>2465</v>
      </c>
      <c r="E158" s="129" t="s">
        <v>412</v>
      </c>
      <c r="F158" s="150" t="s">
        <v>291</v>
      </c>
    </row>
    <row r="159" spans="1:6" ht="19.5" customHeight="1">
      <c r="A159" s="234"/>
      <c r="B159" s="232" t="s">
        <v>2466</v>
      </c>
      <c r="C159" s="172" t="s">
        <v>2464</v>
      </c>
      <c r="D159" s="188" t="s">
        <v>2467</v>
      </c>
      <c r="E159" s="129" t="s">
        <v>412</v>
      </c>
      <c r="F159" s="126" t="s">
        <v>2468</v>
      </c>
    </row>
    <row r="160" spans="1:6" ht="19.5" customHeight="1">
      <c r="A160" s="234"/>
      <c r="B160" s="232" t="s">
        <v>2469</v>
      </c>
      <c r="C160" s="172" t="s">
        <v>2464</v>
      </c>
      <c r="D160" s="188" t="s">
        <v>2467</v>
      </c>
      <c r="E160" s="129" t="s">
        <v>412</v>
      </c>
      <c r="F160" s="150" t="s">
        <v>291</v>
      </c>
    </row>
    <row r="161" spans="1:6" ht="19.5" customHeight="1">
      <c r="A161" s="234"/>
      <c r="B161" s="232" t="s">
        <v>2470</v>
      </c>
      <c r="C161" s="172" t="s">
        <v>2464</v>
      </c>
      <c r="D161" s="188" t="s">
        <v>2467</v>
      </c>
      <c r="E161" s="129" t="s">
        <v>412</v>
      </c>
      <c r="F161" s="150" t="s">
        <v>291</v>
      </c>
    </row>
    <row r="162" spans="1:6" ht="19.5" customHeight="1">
      <c r="A162" s="234"/>
      <c r="B162" s="232" t="s">
        <v>2471</v>
      </c>
      <c r="C162" s="172" t="s">
        <v>2464</v>
      </c>
      <c r="D162" s="188" t="s">
        <v>2467</v>
      </c>
      <c r="E162" s="129" t="s">
        <v>412</v>
      </c>
      <c r="F162" s="150" t="s">
        <v>291</v>
      </c>
    </row>
    <row r="163" spans="1:6" ht="19.5" customHeight="1">
      <c r="A163" s="234"/>
      <c r="B163" s="232" t="s">
        <v>2472</v>
      </c>
      <c r="C163" s="172" t="s">
        <v>2464</v>
      </c>
      <c r="D163" s="188" t="s">
        <v>2467</v>
      </c>
      <c r="E163" s="129" t="s">
        <v>412</v>
      </c>
      <c r="F163" s="150" t="s">
        <v>291</v>
      </c>
    </row>
    <row r="164" spans="1:6" ht="19.5" customHeight="1">
      <c r="A164" s="234"/>
      <c r="B164" s="232" t="s">
        <v>2473</v>
      </c>
      <c r="C164" s="172" t="s">
        <v>2464</v>
      </c>
      <c r="D164" s="188" t="s">
        <v>2467</v>
      </c>
      <c r="E164" s="129" t="s">
        <v>412</v>
      </c>
      <c r="F164" s="150" t="s">
        <v>291</v>
      </c>
    </row>
    <row r="165" spans="1:6" ht="19.5" customHeight="1">
      <c r="A165" s="234"/>
      <c r="B165" s="232" t="s">
        <v>2474</v>
      </c>
      <c r="C165" s="172" t="s">
        <v>2475</v>
      </c>
      <c r="D165" s="188" t="s">
        <v>2467</v>
      </c>
      <c r="E165" s="129" t="s">
        <v>412</v>
      </c>
      <c r="F165" s="150" t="s">
        <v>291</v>
      </c>
    </row>
    <row r="166" spans="1:6" ht="19.5" customHeight="1">
      <c r="A166" s="234"/>
      <c r="B166" s="232" t="s">
        <v>2476</v>
      </c>
      <c r="C166" s="172" t="s">
        <v>2464</v>
      </c>
      <c r="D166" s="188" t="s">
        <v>2467</v>
      </c>
      <c r="E166" s="129" t="s">
        <v>412</v>
      </c>
      <c r="F166" s="150" t="s">
        <v>291</v>
      </c>
    </row>
    <row r="167" spans="1:6" ht="19.5" customHeight="1">
      <c r="A167" s="234"/>
      <c r="B167" s="232" t="s">
        <v>2477</v>
      </c>
      <c r="C167" s="227" t="s">
        <v>324</v>
      </c>
      <c r="D167" s="236" t="s">
        <v>2478</v>
      </c>
      <c r="E167" s="228" t="s">
        <v>2479</v>
      </c>
      <c r="F167" s="150" t="s">
        <v>2480</v>
      </c>
    </row>
    <row r="168" spans="1:6" ht="19.5" customHeight="1">
      <c r="A168" s="234"/>
      <c r="B168" s="232" t="s">
        <v>2481</v>
      </c>
      <c r="C168" s="227" t="s">
        <v>324</v>
      </c>
      <c r="D168" s="236" t="s">
        <v>2478</v>
      </c>
      <c r="E168" s="228" t="s">
        <v>2479</v>
      </c>
      <c r="F168" s="150" t="s">
        <v>291</v>
      </c>
    </row>
    <row r="169" spans="1:6" ht="19.5" customHeight="1">
      <c r="A169" s="234"/>
      <c r="B169" s="232" t="s">
        <v>2482</v>
      </c>
      <c r="C169" s="227" t="s">
        <v>319</v>
      </c>
      <c r="D169" s="236" t="s">
        <v>2483</v>
      </c>
      <c r="E169" s="228" t="s">
        <v>369</v>
      </c>
      <c r="F169" s="150" t="s">
        <v>2484</v>
      </c>
    </row>
    <row r="170" spans="1:6" ht="19.5" customHeight="1">
      <c r="A170" s="234"/>
      <c r="B170" s="232" t="s">
        <v>2485</v>
      </c>
      <c r="C170" s="227" t="s">
        <v>319</v>
      </c>
      <c r="D170" s="236" t="s">
        <v>2483</v>
      </c>
      <c r="E170" s="228" t="s">
        <v>369</v>
      </c>
      <c r="F170" s="150" t="s">
        <v>291</v>
      </c>
    </row>
    <row r="171" spans="1:6" ht="19.5" customHeight="1">
      <c r="A171" s="234"/>
      <c r="B171" s="232" t="s">
        <v>2486</v>
      </c>
      <c r="C171" s="227" t="s">
        <v>319</v>
      </c>
      <c r="D171" s="236" t="s">
        <v>2483</v>
      </c>
      <c r="E171" s="228" t="s">
        <v>369</v>
      </c>
      <c r="F171" s="150" t="s">
        <v>291</v>
      </c>
    </row>
    <row r="172" spans="1:6" ht="19.5" customHeight="1">
      <c r="A172" s="234"/>
      <c r="B172" s="232" t="s">
        <v>2487</v>
      </c>
      <c r="C172" s="227" t="s">
        <v>319</v>
      </c>
      <c r="D172" s="236" t="s">
        <v>2483</v>
      </c>
      <c r="E172" s="228" t="s">
        <v>369</v>
      </c>
      <c r="F172" s="150" t="s">
        <v>291</v>
      </c>
    </row>
    <row r="173" spans="1:6" ht="19.5" customHeight="1">
      <c r="A173" s="234"/>
      <c r="B173" s="232" t="s">
        <v>2488</v>
      </c>
      <c r="C173" s="227" t="s">
        <v>319</v>
      </c>
      <c r="D173" s="236" t="s">
        <v>2483</v>
      </c>
      <c r="E173" s="228" t="s">
        <v>369</v>
      </c>
      <c r="F173" s="150" t="s">
        <v>291</v>
      </c>
    </row>
    <row r="174" spans="1:6" ht="19.5" customHeight="1">
      <c r="A174" s="234"/>
      <c r="B174" s="232" t="s">
        <v>2489</v>
      </c>
      <c r="C174" s="227" t="s">
        <v>319</v>
      </c>
      <c r="D174" s="236" t="s">
        <v>2483</v>
      </c>
      <c r="E174" s="228" t="s">
        <v>369</v>
      </c>
      <c r="F174" s="150" t="s">
        <v>291</v>
      </c>
    </row>
    <row r="175" spans="1:6" ht="19.5" customHeight="1">
      <c r="A175" s="90"/>
      <c r="B175" s="232" t="s">
        <v>2490</v>
      </c>
      <c r="C175" s="227" t="s">
        <v>319</v>
      </c>
      <c r="D175" s="236" t="s">
        <v>2483</v>
      </c>
      <c r="E175" s="228" t="s">
        <v>369</v>
      </c>
      <c r="F175" s="150" t="s">
        <v>291</v>
      </c>
    </row>
    <row r="176" spans="1:6" ht="19.5" customHeight="1">
      <c r="A176" s="95"/>
      <c r="B176" s="232" t="s">
        <v>2491</v>
      </c>
      <c r="C176" s="227" t="s">
        <v>319</v>
      </c>
      <c r="D176" s="236" t="s">
        <v>2483</v>
      </c>
      <c r="E176" s="228" t="s">
        <v>369</v>
      </c>
      <c r="F176" s="150" t="s">
        <v>291</v>
      </c>
    </row>
    <row r="177" spans="1:6" ht="19.5" customHeight="1">
      <c r="A177" s="234"/>
      <c r="B177" s="232" t="s">
        <v>2492</v>
      </c>
      <c r="C177" s="227" t="s">
        <v>319</v>
      </c>
      <c r="D177" s="236" t="s">
        <v>2483</v>
      </c>
      <c r="E177" s="228" t="s">
        <v>369</v>
      </c>
      <c r="F177" s="150" t="s">
        <v>291</v>
      </c>
    </row>
    <row r="178" spans="1:6" ht="19.5" customHeight="1">
      <c r="A178" s="90"/>
      <c r="B178" s="232" t="s">
        <v>2493</v>
      </c>
      <c r="C178" s="227" t="s">
        <v>319</v>
      </c>
      <c r="D178" s="236" t="s">
        <v>2494</v>
      </c>
      <c r="E178" s="228" t="s">
        <v>369</v>
      </c>
      <c r="F178" s="150" t="s">
        <v>2484</v>
      </c>
    </row>
    <row r="179" spans="1:6" ht="19.5" customHeight="1">
      <c r="A179" s="95"/>
      <c r="B179" s="232" t="s">
        <v>2495</v>
      </c>
      <c r="C179" s="227" t="s">
        <v>319</v>
      </c>
      <c r="D179" s="236" t="s">
        <v>2494</v>
      </c>
      <c r="E179" s="228" t="s">
        <v>369</v>
      </c>
      <c r="F179" s="150" t="s">
        <v>291</v>
      </c>
    </row>
    <row r="180" spans="1:6" ht="19.5" customHeight="1">
      <c r="A180" s="234"/>
      <c r="B180" s="232" t="s">
        <v>2496</v>
      </c>
      <c r="C180" s="227" t="s">
        <v>319</v>
      </c>
      <c r="D180" s="236" t="s">
        <v>2494</v>
      </c>
      <c r="E180" s="228" t="s">
        <v>369</v>
      </c>
      <c r="F180" s="150" t="s">
        <v>291</v>
      </c>
    </row>
    <row r="181" spans="1:6" ht="19.5" customHeight="1">
      <c r="A181" s="234"/>
      <c r="B181" s="232" t="s">
        <v>2497</v>
      </c>
      <c r="C181" s="227" t="s">
        <v>319</v>
      </c>
      <c r="D181" s="236" t="s">
        <v>2494</v>
      </c>
      <c r="E181" s="228" t="s">
        <v>369</v>
      </c>
      <c r="F181" s="150" t="s">
        <v>291</v>
      </c>
    </row>
    <row r="182" spans="1:6" ht="19.5" customHeight="1">
      <c r="A182" s="234"/>
      <c r="B182" s="232" t="s">
        <v>2498</v>
      </c>
      <c r="C182" s="227" t="s">
        <v>319</v>
      </c>
      <c r="D182" s="236" t="s">
        <v>2494</v>
      </c>
      <c r="E182" s="228" t="s">
        <v>369</v>
      </c>
      <c r="F182" s="150" t="s">
        <v>291</v>
      </c>
    </row>
    <row r="183" spans="1:6" ht="19.5" customHeight="1">
      <c r="A183" s="234"/>
      <c r="B183" s="232" t="s">
        <v>2499</v>
      </c>
      <c r="C183" s="227" t="s">
        <v>319</v>
      </c>
      <c r="D183" s="236" t="s">
        <v>2494</v>
      </c>
      <c r="E183" s="228" t="s">
        <v>369</v>
      </c>
      <c r="F183" s="150" t="s">
        <v>291</v>
      </c>
    </row>
    <row r="184" spans="1:6" ht="19.5" customHeight="1">
      <c r="A184" s="234"/>
      <c r="B184" s="237" t="s">
        <v>2500</v>
      </c>
      <c r="C184" s="227" t="s">
        <v>319</v>
      </c>
      <c r="D184" s="236" t="s">
        <v>2501</v>
      </c>
      <c r="E184" s="228" t="s">
        <v>470</v>
      </c>
      <c r="F184" s="150" t="s">
        <v>2502</v>
      </c>
    </row>
    <row r="185" spans="1:6" ht="19.5" customHeight="1">
      <c r="A185" s="234"/>
      <c r="B185" s="237" t="s">
        <v>2503</v>
      </c>
      <c r="C185" s="227" t="s">
        <v>319</v>
      </c>
      <c r="D185" s="236" t="s">
        <v>2504</v>
      </c>
      <c r="E185" s="228" t="s">
        <v>369</v>
      </c>
      <c r="F185" s="150" t="s">
        <v>2505</v>
      </c>
    </row>
    <row r="186" spans="1:6" ht="19.5" customHeight="1">
      <c r="A186" s="234"/>
      <c r="B186" s="237" t="s">
        <v>2506</v>
      </c>
      <c r="C186" s="227" t="s">
        <v>319</v>
      </c>
      <c r="D186" s="236" t="s">
        <v>2504</v>
      </c>
      <c r="E186" s="228" t="s">
        <v>369</v>
      </c>
      <c r="F186" s="150" t="s">
        <v>291</v>
      </c>
    </row>
    <row r="187" spans="1:6" ht="19.5" customHeight="1">
      <c r="A187" s="234"/>
      <c r="B187" s="237" t="s">
        <v>2507</v>
      </c>
      <c r="C187" s="227" t="s">
        <v>319</v>
      </c>
      <c r="D187" s="236" t="s">
        <v>2508</v>
      </c>
      <c r="E187" s="228" t="s">
        <v>811</v>
      </c>
      <c r="F187" s="150" t="s">
        <v>291</v>
      </c>
    </row>
    <row r="188" spans="1:6" ht="19.5" customHeight="1">
      <c r="A188" s="234"/>
      <c r="B188" s="237" t="s">
        <v>2509</v>
      </c>
      <c r="C188" s="227" t="s">
        <v>2238</v>
      </c>
      <c r="D188" s="108" t="s">
        <v>2015</v>
      </c>
      <c r="E188" s="129" t="s">
        <v>1441</v>
      </c>
      <c r="F188" s="150" t="s">
        <v>2510</v>
      </c>
    </row>
    <row r="189" spans="1:6" ht="19.5" customHeight="1">
      <c r="A189" s="234"/>
      <c r="B189" s="237" t="s">
        <v>2511</v>
      </c>
      <c r="C189" s="227" t="s">
        <v>2238</v>
      </c>
      <c r="D189" s="108" t="s">
        <v>2015</v>
      </c>
      <c r="E189" s="129" t="s">
        <v>1441</v>
      </c>
      <c r="F189" s="150" t="s">
        <v>291</v>
      </c>
    </row>
    <row r="190" spans="1:6" ht="19.5" customHeight="1">
      <c r="A190" s="234"/>
      <c r="B190" s="237" t="s">
        <v>2512</v>
      </c>
      <c r="C190" s="227" t="s">
        <v>2513</v>
      </c>
      <c r="D190" s="108" t="s">
        <v>2015</v>
      </c>
      <c r="E190" s="129" t="s">
        <v>1441</v>
      </c>
      <c r="F190" s="150" t="s">
        <v>291</v>
      </c>
    </row>
    <row r="191" spans="1:6" ht="19.5" customHeight="1">
      <c r="A191" s="234"/>
      <c r="B191" s="237" t="s">
        <v>2514</v>
      </c>
      <c r="C191" s="227" t="s">
        <v>2238</v>
      </c>
      <c r="D191" s="108" t="s">
        <v>2015</v>
      </c>
      <c r="E191" s="129" t="s">
        <v>1441</v>
      </c>
      <c r="F191" s="150" t="s">
        <v>291</v>
      </c>
    </row>
    <row r="192" spans="1:6" ht="19.5" customHeight="1">
      <c r="A192" s="234"/>
      <c r="B192" s="237" t="s">
        <v>2515</v>
      </c>
      <c r="C192" s="227" t="s">
        <v>2238</v>
      </c>
      <c r="D192" s="108" t="s">
        <v>2015</v>
      </c>
      <c r="E192" s="129" t="s">
        <v>1441</v>
      </c>
      <c r="F192" s="150" t="s">
        <v>291</v>
      </c>
    </row>
    <row r="193" spans="1:6" ht="19.5" customHeight="1">
      <c r="A193" s="234"/>
      <c r="B193" s="237" t="s">
        <v>2516</v>
      </c>
      <c r="C193" s="227" t="s">
        <v>2513</v>
      </c>
      <c r="D193" s="108" t="s">
        <v>2015</v>
      </c>
      <c r="E193" s="129" t="s">
        <v>1441</v>
      </c>
      <c r="F193" s="150" t="s">
        <v>291</v>
      </c>
    </row>
    <row r="194" spans="1:6" ht="19.5" customHeight="1">
      <c r="A194" s="234"/>
      <c r="B194" s="237" t="s">
        <v>2517</v>
      </c>
      <c r="C194" s="227" t="s">
        <v>2238</v>
      </c>
      <c r="D194" s="108" t="s">
        <v>2518</v>
      </c>
      <c r="E194" s="129" t="s">
        <v>918</v>
      </c>
      <c r="F194" s="150" t="s">
        <v>291</v>
      </c>
    </row>
    <row r="195" spans="1:6" ht="19.5" customHeight="1">
      <c r="A195" s="234"/>
      <c r="B195" s="237" t="s">
        <v>2519</v>
      </c>
      <c r="C195" s="227" t="s">
        <v>2513</v>
      </c>
      <c r="D195" s="108" t="s">
        <v>2520</v>
      </c>
      <c r="E195" s="129" t="s">
        <v>1441</v>
      </c>
      <c r="F195" s="150" t="s">
        <v>2521</v>
      </c>
    </row>
    <row r="196" spans="1:6" ht="19.5" customHeight="1">
      <c r="A196" s="234"/>
      <c r="B196" s="237" t="s">
        <v>2522</v>
      </c>
      <c r="C196" s="227" t="s">
        <v>2513</v>
      </c>
      <c r="D196" s="108" t="s">
        <v>2523</v>
      </c>
      <c r="E196" s="129" t="s">
        <v>2524</v>
      </c>
      <c r="F196" s="150" t="s">
        <v>291</v>
      </c>
    </row>
    <row r="197" spans="1:6" ht="19.5" customHeight="1">
      <c r="A197" s="234"/>
      <c r="B197" s="237" t="s">
        <v>2525</v>
      </c>
      <c r="C197" s="227" t="s">
        <v>2513</v>
      </c>
      <c r="D197" s="108" t="s">
        <v>2523</v>
      </c>
      <c r="E197" s="129" t="s">
        <v>2524</v>
      </c>
      <c r="F197" s="150" t="s">
        <v>291</v>
      </c>
    </row>
    <row r="198" spans="1:6" ht="24">
      <c r="A198" s="234"/>
      <c r="B198" s="238" t="s">
        <v>2526</v>
      </c>
      <c r="C198" s="227" t="s">
        <v>319</v>
      </c>
      <c r="D198" s="239" t="s">
        <v>2527</v>
      </c>
      <c r="E198" s="217" t="s">
        <v>2528</v>
      </c>
      <c r="F198" s="150" t="s">
        <v>2529</v>
      </c>
    </row>
    <row r="199" spans="1:6" ht="24" customHeight="1">
      <c r="A199" s="234"/>
      <c r="B199" s="238" t="s">
        <v>2530</v>
      </c>
      <c r="C199" s="227" t="s">
        <v>319</v>
      </c>
      <c r="D199" s="239" t="s">
        <v>2527</v>
      </c>
      <c r="E199" s="217" t="s">
        <v>2531</v>
      </c>
      <c r="F199" s="150" t="s">
        <v>291</v>
      </c>
    </row>
    <row r="200" spans="1:6" ht="24" customHeight="1">
      <c r="A200" s="234"/>
      <c r="B200" s="238" t="s">
        <v>2532</v>
      </c>
      <c r="C200" s="227" t="s">
        <v>319</v>
      </c>
      <c r="D200" s="239" t="s">
        <v>2533</v>
      </c>
      <c r="E200" s="217" t="s">
        <v>1404</v>
      </c>
      <c r="F200" s="150" t="s">
        <v>2534</v>
      </c>
    </row>
    <row r="201" spans="1:6" ht="24" customHeight="1">
      <c r="A201" s="234"/>
      <c r="B201" s="238" t="s">
        <v>2535</v>
      </c>
      <c r="C201" s="227" t="s">
        <v>319</v>
      </c>
      <c r="D201" s="239" t="s">
        <v>2533</v>
      </c>
      <c r="E201" s="217" t="s">
        <v>1404</v>
      </c>
      <c r="F201" s="150" t="s">
        <v>2534</v>
      </c>
    </row>
    <row r="202" spans="1:6" ht="24" customHeight="1">
      <c r="A202" s="234"/>
      <c r="B202" s="238" t="s">
        <v>2536</v>
      </c>
      <c r="C202" s="227" t="s">
        <v>319</v>
      </c>
      <c r="D202" s="239" t="s">
        <v>2533</v>
      </c>
      <c r="E202" s="217" t="s">
        <v>1404</v>
      </c>
      <c r="F202" s="150" t="s">
        <v>2534</v>
      </c>
    </row>
    <row r="203" spans="1:6" ht="24" customHeight="1">
      <c r="A203" s="234"/>
      <c r="B203" s="238" t="s">
        <v>2537</v>
      </c>
      <c r="C203" s="227" t="s">
        <v>319</v>
      </c>
      <c r="D203" s="239" t="s">
        <v>2538</v>
      </c>
      <c r="E203" s="217" t="s">
        <v>2539</v>
      </c>
      <c r="F203" s="150" t="s">
        <v>2540</v>
      </c>
    </row>
    <row r="204" spans="1:6" ht="24" customHeight="1">
      <c r="A204" s="234"/>
      <c r="B204" s="238" t="s">
        <v>2541</v>
      </c>
      <c r="C204" s="227" t="s">
        <v>319</v>
      </c>
      <c r="D204" s="239" t="s">
        <v>2538</v>
      </c>
      <c r="E204" s="217" t="s">
        <v>2539</v>
      </c>
      <c r="F204" s="150" t="s">
        <v>2540</v>
      </c>
    </row>
    <row r="205" spans="1:6" ht="24" customHeight="1">
      <c r="A205" s="90"/>
      <c r="B205" s="238" t="s">
        <v>2542</v>
      </c>
      <c r="C205" s="227" t="s">
        <v>319</v>
      </c>
      <c r="D205" s="239" t="s">
        <v>2538</v>
      </c>
      <c r="E205" s="217" t="s">
        <v>2539</v>
      </c>
      <c r="F205" s="150" t="s">
        <v>2540</v>
      </c>
    </row>
    <row r="206" spans="1:6" ht="24" customHeight="1">
      <c r="A206" s="95"/>
      <c r="B206" s="238" t="s">
        <v>2543</v>
      </c>
      <c r="C206" s="227" t="s">
        <v>319</v>
      </c>
      <c r="D206" s="239" t="s">
        <v>2538</v>
      </c>
      <c r="E206" s="217" t="s">
        <v>2539</v>
      </c>
      <c r="F206" s="150" t="s">
        <v>2540</v>
      </c>
    </row>
    <row r="207" spans="1:6" ht="24" customHeight="1">
      <c r="A207" s="234"/>
      <c r="B207" s="238" t="s">
        <v>2544</v>
      </c>
      <c r="C207" s="227" t="s">
        <v>319</v>
      </c>
      <c r="D207" s="239" t="s">
        <v>2538</v>
      </c>
      <c r="E207" s="217" t="s">
        <v>2539</v>
      </c>
      <c r="F207" s="150" t="s">
        <v>2540</v>
      </c>
    </row>
    <row r="208" spans="1:6" ht="24" customHeight="1">
      <c r="A208" s="234"/>
      <c r="B208" s="238" t="s">
        <v>2545</v>
      </c>
      <c r="C208" s="227" t="s">
        <v>319</v>
      </c>
      <c r="D208" s="239" t="s">
        <v>2538</v>
      </c>
      <c r="E208" s="217" t="s">
        <v>2539</v>
      </c>
      <c r="F208" s="150" t="s">
        <v>2540</v>
      </c>
    </row>
    <row r="209" spans="1:6" ht="24" customHeight="1">
      <c r="A209" s="234"/>
      <c r="B209" s="238" t="s">
        <v>2546</v>
      </c>
      <c r="C209" s="227" t="s">
        <v>319</v>
      </c>
      <c r="D209" s="239" t="s">
        <v>2538</v>
      </c>
      <c r="E209" s="217" t="s">
        <v>2539</v>
      </c>
      <c r="F209" s="150" t="s">
        <v>2540</v>
      </c>
    </row>
    <row r="210" spans="1:6" ht="24" customHeight="1">
      <c r="A210" s="234"/>
      <c r="B210" s="238" t="s">
        <v>2547</v>
      </c>
      <c r="C210" s="227" t="s">
        <v>319</v>
      </c>
      <c r="D210" s="239" t="s">
        <v>2538</v>
      </c>
      <c r="E210" s="217" t="s">
        <v>2539</v>
      </c>
      <c r="F210" s="150" t="s">
        <v>2540</v>
      </c>
    </row>
    <row r="211" spans="1:6" ht="24" customHeight="1">
      <c r="A211" s="234"/>
      <c r="B211" s="238" t="s">
        <v>2548</v>
      </c>
      <c r="C211" s="227" t="s">
        <v>319</v>
      </c>
      <c r="D211" s="239" t="s">
        <v>2538</v>
      </c>
      <c r="E211" s="217" t="s">
        <v>2539</v>
      </c>
      <c r="F211" s="150" t="s">
        <v>2540</v>
      </c>
    </row>
    <row r="212" spans="1:6" ht="24" customHeight="1">
      <c r="A212" s="234"/>
      <c r="B212" s="238" t="s">
        <v>2549</v>
      </c>
      <c r="C212" s="227" t="s">
        <v>319</v>
      </c>
      <c r="D212" s="239" t="s">
        <v>2550</v>
      </c>
      <c r="E212" s="217" t="s">
        <v>1404</v>
      </c>
      <c r="F212" s="150" t="s">
        <v>2540</v>
      </c>
    </row>
    <row r="213" spans="1:6" ht="24" customHeight="1">
      <c r="A213" s="234"/>
      <c r="B213" s="238" t="s">
        <v>2551</v>
      </c>
      <c r="C213" s="227" t="s">
        <v>319</v>
      </c>
      <c r="D213" s="239" t="s">
        <v>2550</v>
      </c>
      <c r="E213" s="217" t="s">
        <v>1404</v>
      </c>
      <c r="F213" s="150" t="s">
        <v>2540</v>
      </c>
    </row>
    <row r="214" spans="1:6" ht="24" customHeight="1">
      <c r="A214" s="234"/>
      <c r="B214" s="238" t="s">
        <v>2552</v>
      </c>
      <c r="C214" s="227" t="s">
        <v>319</v>
      </c>
      <c r="D214" s="239" t="s">
        <v>2550</v>
      </c>
      <c r="E214" s="217" t="s">
        <v>1404</v>
      </c>
      <c r="F214" s="150" t="s">
        <v>2540</v>
      </c>
    </row>
    <row r="215" spans="1:6" ht="24" customHeight="1">
      <c r="A215" s="234"/>
      <c r="B215" s="238" t="s">
        <v>2553</v>
      </c>
      <c r="C215" s="227" t="s">
        <v>319</v>
      </c>
      <c r="D215" s="239" t="s">
        <v>2550</v>
      </c>
      <c r="E215" s="217" t="s">
        <v>1404</v>
      </c>
      <c r="F215" s="150" t="s">
        <v>2540</v>
      </c>
    </row>
    <row r="216" spans="1:6" ht="24" customHeight="1">
      <c r="A216" s="234"/>
      <c r="B216" s="238" t="s">
        <v>2554</v>
      </c>
      <c r="C216" s="227" t="s">
        <v>319</v>
      </c>
      <c r="D216" s="239" t="s">
        <v>2555</v>
      </c>
      <c r="E216" s="217" t="s">
        <v>1404</v>
      </c>
      <c r="F216" s="150" t="s">
        <v>2556</v>
      </c>
    </row>
    <row r="217" spans="1:6" ht="24" customHeight="1">
      <c r="A217" s="234"/>
      <c r="B217" s="238" t="s">
        <v>2557</v>
      </c>
      <c r="C217" s="227" t="s">
        <v>319</v>
      </c>
      <c r="D217" s="239" t="s">
        <v>2558</v>
      </c>
      <c r="E217" s="217" t="s">
        <v>444</v>
      </c>
      <c r="F217" s="150" t="s">
        <v>2556</v>
      </c>
    </row>
    <row r="218" spans="1:6" ht="24" customHeight="1">
      <c r="A218" s="234"/>
      <c r="B218" s="238" t="s">
        <v>2559</v>
      </c>
      <c r="C218" s="227" t="s">
        <v>319</v>
      </c>
      <c r="D218" s="239" t="s">
        <v>2558</v>
      </c>
      <c r="E218" s="217" t="s">
        <v>444</v>
      </c>
      <c r="F218" s="150" t="s">
        <v>2556</v>
      </c>
    </row>
    <row r="219" spans="1:6" ht="24" customHeight="1">
      <c r="A219" s="234"/>
      <c r="B219" s="238" t="s">
        <v>2560</v>
      </c>
      <c r="C219" s="227" t="s">
        <v>319</v>
      </c>
      <c r="D219" s="239" t="s">
        <v>2561</v>
      </c>
      <c r="E219" s="217" t="s">
        <v>439</v>
      </c>
      <c r="F219" s="150" t="s">
        <v>2562</v>
      </c>
    </row>
    <row r="220" spans="1:6" ht="24" customHeight="1">
      <c r="A220" s="234"/>
      <c r="B220" s="238" t="s">
        <v>2563</v>
      </c>
      <c r="C220" s="227" t="s">
        <v>319</v>
      </c>
      <c r="D220" s="239" t="s">
        <v>2564</v>
      </c>
      <c r="E220" s="217" t="s">
        <v>1404</v>
      </c>
      <c r="F220" s="150" t="s">
        <v>2562</v>
      </c>
    </row>
    <row r="221" spans="1:6" ht="24" customHeight="1">
      <c r="A221" s="234"/>
      <c r="B221" s="238" t="s">
        <v>2565</v>
      </c>
      <c r="C221" s="227" t="s">
        <v>319</v>
      </c>
      <c r="D221" s="239" t="s">
        <v>2566</v>
      </c>
      <c r="E221" s="217" t="s">
        <v>1404</v>
      </c>
      <c r="F221" s="150" t="s">
        <v>2562</v>
      </c>
    </row>
    <row r="222" spans="1:6" ht="24" customHeight="1">
      <c r="A222" s="234"/>
      <c r="B222" s="238" t="s">
        <v>2567</v>
      </c>
      <c r="C222" s="227" t="s">
        <v>319</v>
      </c>
      <c r="D222" s="239" t="s">
        <v>2566</v>
      </c>
      <c r="E222" s="217" t="s">
        <v>1404</v>
      </c>
      <c r="F222" s="150" t="s">
        <v>2562</v>
      </c>
    </row>
    <row r="223" spans="1:6" ht="24" customHeight="1">
      <c r="A223" s="234"/>
      <c r="B223" s="238" t="s">
        <v>2568</v>
      </c>
      <c r="C223" s="227" t="s">
        <v>319</v>
      </c>
      <c r="D223" s="239" t="s">
        <v>2566</v>
      </c>
      <c r="E223" s="217" t="s">
        <v>1404</v>
      </c>
      <c r="F223" s="150" t="s">
        <v>2562</v>
      </c>
    </row>
    <row r="224" spans="1:6" ht="24" customHeight="1">
      <c r="A224" s="234"/>
      <c r="B224" s="238" t="s">
        <v>2569</v>
      </c>
      <c r="C224" s="227" t="s">
        <v>319</v>
      </c>
      <c r="D224" s="239" t="s">
        <v>2566</v>
      </c>
      <c r="E224" s="217" t="s">
        <v>2570</v>
      </c>
      <c r="F224" s="150" t="s">
        <v>2562</v>
      </c>
    </row>
    <row r="225" spans="1:6" ht="24" customHeight="1">
      <c r="A225" s="234"/>
      <c r="B225" s="238" t="s">
        <v>2571</v>
      </c>
      <c r="C225" s="227" t="s">
        <v>319</v>
      </c>
      <c r="D225" s="239" t="s">
        <v>2566</v>
      </c>
      <c r="E225" s="217" t="s">
        <v>2570</v>
      </c>
      <c r="F225" s="150" t="s">
        <v>2562</v>
      </c>
    </row>
    <row r="226" spans="1:6" ht="24" customHeight="1">
      <c r="A226" s="234"/>
      <c r="B226" s="238" t="s">
        <v>2572</v>
      </c>
      <c r="C226" s="227" t="s">
        <v>319</v>
      </c>
      <c r="D226" s="239" t="s">
        <v>2566</v>
      </c>
      <c r="E226" s="217" t="s">
        <v>2570</v>
      </c>
      <c r="F226" s="150" t="s">
        <v>2562</v>
      </c>
    </row>
    <row r="227" spans="1:6" ht="24" customHeight="1">
      <c r="A227" s="234"/>
      <c r="B227" s="238" t="s">
        <v>2573</v>
      </c>
      <c r="C227" s="227" t="s">
        <v>319</v>
      </c>
      <c r="D227" s="239" t="s">
        <v>2566</v>
      </c>
      <c r="E227" s="217" t="s">
        <v>2570</v>
      </c>
      <c r="F227" s="150" t="s">
        <v>2562</v>
      </c>
    </row>
    <row r="228" spans="1:6" ht="24" customHeight="1">
      <c r="A228" s="234"/>
      <c r="B228" s="238" t="s">
        <v>2574</v>
      </c>
      <c r="C228" s="227" t="s">
        <v>319</v>
      </c>
      <c r="D228" s="239" t="s">
        <v>2566</v>
      </c>
      <c r="E228" s="217" t="s">
        <v>2570</v>
      </c>
      <c r="F228" s="150" t="s">
        <v>2562</v>
      </c>
    </row>
    <row r="229" spans="1:6" ht="24" customHeight="1">
      <c r="A229" s="234"/>
      <c r="B229" s="238" t="s">
        <v>2575</v>
      </c>
      <c r="C229" s="227" t="s">
        <v>319</v>
      </c>
      <c r="D229" s="239" t="s">
        <v>2566</v>
      </c>
      <c r="E229" s="217" t="s">
        <v>2570</v>
      </c>
      <c r="F229" s="150" t="s">
        <v>2562</v>
      </c>
    </row>
    <row r="230" spans="1:6" ht="24" customHeight="1">
      <c r="A230" s="234"/>
      <c r="B230" s="238" t="s">
        <v>2576</v>
      </c>
      <c r="C230" s="227" t="s">
        <v>319</v>
      </c>
      <c r="D230" s="239" t="s">
        <v>2577</v>
      </c>
      <c r="E230" s="217" t="s">
        <v>1404</v>
      </c>
      <c r="F230" s="150" t="s">
        <v>2562</v>
      </c>
    </row>
    <row r="231" spans="1:6" ht="24" customHeight="1">
      <c r="A231" s="234"/>
      <c r="B231" s="238" t="s">
        <v>2578</v>
      </c>
      <c r="C231" s="227" t="s">
        <v>319</v>
      </c>
      <c r="D231" s="239" t="s">
        <v>2577</v>
      </c>
      <c r="E231" s="217" t="s">
        <v>1404</v>
      </c>
      <c r="F231" s="150" t="s">
        <v>2562</v>
      </c>
    </row>
    <row r="232" spans="1:6" ht="24" customHeight="1">
      <c r="A232" s="240"/>
      <c r="B232" s="241" t="s">
        <v>2579</v>
      </c>
      <c r="C232" s="242" t="s">
        <v>319</v>
      </c>
      <c r="D232" s="243" t="s">
        <v>2577</v>
      </c>
      <c r="E232" s="244" t="s">
        <v>1404</v>
      </c>
      <c r="F232" s="153" t="s">
        <v>2562</v>
      </c>
    </row>
    <row r="233" spans="1:6" ht="24" customHeight="1">
      <c r="A233" s="240"/>
      <c r="B233" s="241" t="s">
        <v>2580</v>
      </c>
      <c r="C233" s="242" t="s">
        <v>2238</v>
      </c>
      <c r="D233" s="243" t="s">
        <v>2581</v>
      </c>
      <c r="E233" s="244" t="s">
        <v>2582</v>
      </c>
      <c r="F233" s="153" t="s">
        <v>2583</v>
      </c>
    </row>
    <row r="234" spans="1:6" ht="24" customHeight="1">
      <c r="A234" s="240"/>
      <c r="B234" s="241" t="s">
        <v>2584</v>
      </c>
      <c r="C234" s="242" t="s">
        <v>2238</v>
      </c>
      <c r="D234" s="243" t="s">
        <v>2585</v>
      </c>
      <c r="E234" s="244" t="s">
        <v>1404</v>
      </c>
      <c r="F234" s="153" t="s">
        <v>2586</v>
      </c>
    </row>
    <row r="235" spans="1:6" ht="24" customHeight="1">
      <c r="A235" s="240"/>
      <c r="B235" s="241" t="s">
        <v>2587</v>
      </c>
      <c r="C235" s="242" t="s">
        <v>2238</v>
      </c>
      <c r="D235" s="243" t="s">
        <v>2585</v>
      </c>
      <c r="E235" s="244" t="s">
        <v>1404</v>
      </c>
      <c r="F235" s="153" t="s">
        <v>2586</v>
      </c>
    </row>
    <row r="236" spans="1:6" ht="24" customHeight="1">
      <c r="A236" s="240"/>
      <c r="B236" s="241" t="s">
        <v>2588</v>
      </c>
      <c r="C236" s="242" t="s">
        <v>2238</v>
      </c>
      <c r="D236" s="243" t="s">
        <v>2589</v>
      </c>
      <c r="E236" s="244" t="s">
        <v>1404</v>
      </c>
      <c r="F236" s="153" t="s">
        <v>2590</v>
      </c>
    </row>
    <row r="237" spans="1:6" ht="24" customHeight="1">
      <c r="A237" s="240"/>
      <c r="B237" s="241" t="s">
        <v>2591</v>
      </c>
      <c r="C237" s="242" t="s">
        <v>2238</v>
      </c>
      <c r="D237" s="243" t="s">
        <v>2589</v>
      </c>
      <c r="E237" s="244" t="s">
        <v>1404</v>
      </c>
      <c r="F237" s="153" t="s">
        <v>2590</v>
      </c>
    </row>
    <row r="238" spans="1:6" ht="24" customHeight="1">
      <c r="A238" s="240"/>
      <c r="B238" s="241" t="s">
        <v>2592</v>
      </c>
      <c r="C238" s="242" t="s">
        <v>2238</v>
      </c>
      <c r="D238" s="243" t="s">
        <v>2589</v>
      </c>
      <c r="E238" s="244" t="s">
        <v>1404</v>
      </c>
      <c r="F238" s="153" t="s">
        <v>2590</v>
      </c>
    </row>
    <row r="239" spans="1:6" ht="24" customHeight="1">
      <c r="A239" s="240"/>
      <c r="B239" s="241" t="s">
        <v>2593</v>
      </c>
      <c r="C239" s="242" t="s">
        <v>2238</v>
      </c>
      <c r="D239" s="243" t="s">
        <v>2589</v>
      </c>
      <c r="E239" s="244" t="s">
        <v>1404</v>
      </c>
      <c r="F239" s="153" t="s">
        <v>2590</v>
      </c>
    </row>
    <row r="240" spans="1:6" ht="24" customHeight="1">
      <c r="A240" s="240"/>
      <c r="B240" s="241" t="s">
        <v>2594</v>
      </c>
      <c r="C240" s="242" t="s">
        <v>2238</v>
      </c>
      <c r="D240" s="243" t="s">
        <v>2589</v>
      </c>
      <c r="E240" s="244" t="s">
        <v>1404</v>
      </c>
      <c r="F240" s="153" t="s">
        <v>2590</v>
      </c>
    </row>
    <row r="241" spans="1:6" ht="24" customHeight="1">
      <c r="A241" s="240"/>
      <c r="B241" s="241" t="s">
        <v>2595</v>
      </c>
      <c r="C241" s="242" t="s">
        <v>2238</v>
      </c>
      <c r="D241" s="243" t="s">
        <v>2589</v>
      </c>
      <c r="E241" s="244" t="s">
        <v>1404</v>
      </c>
      <c r="F241" s="153" t="s">
        <v>2590</v>
      </c>
    </row>
    <row r="242" spans="1:6" ht="24" customHeight="1">
      <c r="A242" s="240"/>
      <c r="B242" s="241" t="s">
        <v>2596</v>
      </c>
      <c r="C242" s="242" t="s">
        <v>2238</v>
      </c>
      <c r="D242" s="243" t="s">
        <v>2589</v>
      </c>
      <c r="E242" s="244" t="s">
        <v>1404</v>
      </c>
      <c r="F242" s="153" t="s">
        <v>2590</v>
      </c>
    </row>
    <row r="243" spans="1:6" ht="24" customHeight="1">
      <c r="A243" s="240"/>
      <c r="B243" s="241" t="s">
        <v>2597</v>
      </c>
      <c r="C243" s="242" t="s">
        <v>2238</v>
      </c>
      <c r="D243" s="243" t="s">
        <v>2589</v>
      </c>
      <c r="E243" s="244" t="s">
        <v>1404</v>
      </c>
      <c r="F243" s="153" t="s">
        <v>2590</v>
      </c>
    </row>
    <row r="244" spans="1:6" ht="24" customHeight="1">
      <c r="A244" s="240"/>
      <c r="B244" s="241" t="s">
        <v>2598</v>
      </c>
      <c r="C244" s="242" t="s">
        <v>2513</v>
      </c>
      <c r="D244" s="243" t="s">
        <v>2599</v>
      </c>
      <c r="E244" s="244" t="s">
        <v>1404</v>
      </c>
      <c r="F244" s="153" t="s">
        <v>2600</v>
      </c>
    </row>
    <row r="245" spans="1:6" ht="24" customHeight="1">
      <c r="A245" s="240"/>
      <c r="B245" s="241" t="s">
        <v>2601</v>
      </c>
      <c r="C245" s="242" t="s">
        <v>2513</v>
      </c>
      <c r="D245" s="243" t="s">
        <v>2599</v>
      </c>
      <c r="E245" s="244" t="s">
        <v>1404</v>
      </c>
      <c r="F245" s="153" t="s">
        <v>2600</v>
      </c>
    </row>
    <row r="246" spans="1:6" ht="24" customHeight="1">
      <c r="A246" s="240"/>
      <c r="B246" s="241" t="s">
        <v>2602</v>
      </c>
      <c r="C246" s="242" t="s">
        <v>2513</v>
      </c>
      <c r="D246" s="243" t="s">
        <v>2599</v>
      </c>
      <c r="E246" s="244" t="s">
        <v>1404</v>
      </c>
      <c r="F246" s="153" t="s">
        <v>2600</v>
      </c>
    </row>
    <row r="247" spans="1:6" ht="24" customHeight="1">
      <c r="A247" s="240"/>
      <c r="B247" s="241" t="s">
        <v>2603</v>
      </c>
      <c r="C247" s="242" t="s">
        <v>2513</v>
      </c>
      <c r="D247" s="243" t="s">
        <v>2599</v>
      </c>
      <c r="E247" s="244" t="s">
        <v>1404</v>
      </c>
      <c r="F247" s="153" t="s">
        <v>2600</v>
      </c>
    </row>
    <row r="248" spans="1:6" ht="24" customHeight="1">
      <c r="A248" s="240"/>
      <c r="B248" s="241" t="s">
        <v>2604</v>
      </c>
      <c r="C248" s="242" t="s">
        <v>2513</v>
      </c>
      <c r="D248" s="243" t="s">
        <v>2605</v>
      </c>
      <c r="E248" s="244" t="s">
        <v>1404</v>
      </c>
      <c r="F248" s="153" t="s">
        <v>2600</v>
      </c>
    </row>
    <row r="249" spans="1:6" ht="24" customHeight="1">
      <c r="A249" s="240"/>
      <c r="B249" s="241" t="s">
        <v>2606</v>
      </c>
      <c r="C249" s="242" t="s">
        <v>2513</v>
      </c>
      <c r="D249" s="243" t="s">
        <v>2599</v>
      </c>
      <c r="E249" s="244" t="s">
        <v>1404</v>
      </c>
      <c r="F249" s="153" t="s">
        <v>2600</v>
      </c>
    </row>
    <row r="250" spans="1:6" ht="24" customHeight="1">
      <c r="A250" s="240"/>
      <c r="B250" s="241" t="s">
        <v>2607</v>
      </c>
      <c r="C250" s="242" t="s">
        <v>2513</v>
      </c>
      <c r="D250" s="243" t="s">
        <v>2608</v>
      </c>
      <c r="E250" s="244" t="s">
        <v>1404</v>
      </c>
      <c r="F250" s="153" t="s">
        <v>2600</v>
      </c>
    </row>
    <row r="251" spans="1:6" ht="24" customHeight="1">
      <c r="A251" s="240"/>
      <c r="B251" s="241" t="s">
        <v>2609</v>
      </c>
      <c r="C251" s="242" t="s">
        <v>2513</v>
      </c>
      <c r="D251" s="243" t="s">
        <v>2608</v>
      </c>
      <c r="E251" s="244" t="s">
        <v>1404</v>
      </c>
      <c r="F251" s="153" t="s">
        <v>2600</v>
      </c>
    </row>
    <row r="252" spans="1:6" ht="24" customHeight="1">
      <c r="A252" s="240"/>
      <c r="B252" s="241" t="s">
        <v>2610</v>
      </c>
      <c r="C252" s="242" t="s">
        <v>2513</v>
      </c>
      <c r="D252" s="243" t="s">
        <v>2611</v>
      </c>
      <c r="E252" s="244" t="s">
        <v>1404</v>
      </c>
      <c r="F252" s="153" t="s">
        <v>2600</v>
      </c>
    </row>
    <row r="253" spans="1:6" ht="24" customHeight="1">
      <c r="A253" s="240"/>
      <c r="B253" s="241" t="s">
        <v>2612</v>
      </c>
      <c r="C253" s="242" t="s">
        <v>2513</v>
      </c>
      <c r="D253" s="243" t="s">
        <v>2608</v>
      </c>
      <c r="E253" s="244" t="s">
        <v>1404</v>
      </c>
      <c r="F253" s="153" t="s">
        <v>2600</v>
      </c>
    </row>
    <row r="254" spans="1:6" ht="24" customHeight="1">
      <c r="A254" s="240"/>
      <c r="B254" s="241" t="s">
        <v>2613</v>
      </c>
      <c r="C254" s="242" t="s">
        <v>2513</v>
      </c>
      <c r="D254" s="243" t="s">
        <v>2614</v>
      </c>
      <c r="E254" s="244" t="s">
        <v>1404</v>
      </c>
      <c r="F254" s="153" t="s">
        <v>2615</v>
      </c>
    </row>
    <row r="255" spans="1:6" ht="24" customHeight="1">
      <c r="A255" s="240"/>
      <c r="B255" s="241" t="s">
        <v>2616</v>
      </c>
      <c r="C255" s="242" t="s">
        <v>2513</v>
      </c>
      <c r="D255" s="243" t="s">
        <v>2614</v>
      </c>
      <c r="E255" s="244" t="s">
        <v>1404</v>
      </c>
      <c r="F255" s="153" t="s">
        <v>2615</v>
      </c>
    </row>
    <row r="256" spans="1:6" ht="24" customHeight="1">
      <c r="A256" s="240"/>
      <c r="B256" s="241" t="s">
        <v>2617</v>
      </c>
      <c r="C256" s="242" t="s">
        <v>2513</v>
      </c>
      <c r="D256" s="243" t="s">
        <v>2614</v>
      </c>
      <c r="E256" s="244" t="s">
        <v>1404</v>
      </c>
      <c r="F256" s="153" t="s">
        <v>2615</v>
      </c>
    </row>
    <row r="257" spans="1:6" ht="24" customHeight="1">
      <c r="A257" s="240"/>
      <c r="B257" s="241" t="s">
        <v>2618</v>
      </c>
      <c r="C257" s="242" t="s">
        <v>2513</v>
      </c>
      <c r="D257" s="243" t="s">
        <v>2614</v>
      </c>
      <c r="E257" s="244" t="s">
        <v>1404</v>
      </c>
      <c r="F257" s="153" t="s">
        <v>2615</v>
      </c>
    </row>
    <row r="258" spans="1:6" ht="24" customHeight="1">
      <c r="A258" s="240"/>
      <c r="B258" s="241" t="s">
        <v>2619</v>
      </c>
      <c r="C258" s="242" t="s">
        <v>2513</v>
      </c>
      <c r="D258" s="243" t="s">
        <v>2620</v>
      </c>
      <c r="E258" s="244" t="s">
        <v>1404</v>
      </c>
      <c r="F258" s="153" t="s">
        <v>2615</v>
      </c>
    </row>
    <row r="259" spans="1:6" ht="24" customHeight="1">
      <c r="A259" s="240"/>
      <c r="B259" s="241" t="s">
        <v>2621</v>
      </c>
      <c r="C259" s="242" t="s">
        <v>2513</v>
      </c>
      <c r="D259" s="243" t="s">
        <v>2620</v>
      </c>
      <c r="E259" s="244" t="s">
        <v>1404</v>
      </c>
      <c r="F259" s="153" t="s">
        <v>2615</v>
      </c>
    </row>
    <row r="260" spans="1:6" ht="24" customHeight="1">
      <c r="A260" s="240"/>
      <c r="B260" s="241" t="s">
        <v>2622</v>
      </c>
      <c r="C260" s="242" t="s">
        <v>2513</v>
      </c>
      <c r="D260" s="243" t="s">
        <v>2620</v>
      </c>
      <c r="E260" s="244" t="s">
        <v>1404</v>
      </c>
      <c r="F260" s="153" t="s">
        <v>2615</v>
      </c>
    </row>
    <row r="261" spans="1:6" ht="24" customHeight="1">
      <c r="A261" s="245"/>
      <c r="B261" s="246" t="s">
        <v>2623</v>
      </c>
      <c r="C261" s="482" t="s">
        <v>2513</v>
      </c>
      <c r="D261" s="483" t="s">
        <v>2620</v>
      </c>
      <c r="E261" s="247" t="s">
        <v>1404</v>
      </c>
      <c r="F261" s="248" t="s">
        <v>2615</v>
      </c>
    </row>
    <row r="262" spans="1:6" ht="24" customHeight="1">
      <c r="A262" s="239" t="s">
        <v>2624</v>
      </c>
      <c r="B262" s="238" t="s">
        <v>2625</v>
      </c>
      <c r="C262" s="209" t="s">
        <v>2626</v>
      </c>
      <c r="D262" s="481" t="s">
        <v>2627</v>
      </c>
      <c r="E262" s="249" t="s">
        <v>2628</v>
      </c>
      <c r="F262" s="214" t="s">
        <v>2629</v>
      </c>
    </row>
    <row r="263" spans="1:6">
      <c r="A263" s="600" t="s">
        <v>2179</v>
      </c>
      <c r="B263" s="600"/>
      <c r="C263" s="133"/>
      <c r="D263" s="133"/>
      <c r="E263" s="133"/>
      <c r="F263" s="133"/>
    </row>
    <row r="264" spans="1:6">
      <c r="A264" s="225"/>
      <c r="B264" s="133"/>
      <c r="C264" s="133"/>
      <c r="D264" s="133"/>
      <c r="E264" s="133"/>
      <c r="F264" s="133"/>
    </row>
    <row r="265" spans="1:6">
      <c r="A265" s="225"/>
      <c r="B265" s="133"/>
      <c r="C265" s="133"/>
      <c r="D265" s="133"/>
      <c r="E265" s="133"/>
      <c r="F265" s="133"/>
    </row>
    <row r="266" spans="1:6">
      <c r="A266" s="225"/>
      <c r="B266" s="133"/>
      <c r="C266" s="133"/>
      <c r="D266" s="133"/>
      <c r="E266" s="133"/>
      <c r="F266" s="133"/>
    </row>
    <row r="267" spans="1:6">
      <c r="A267" s="225"/>
      <c r="B267" s="133"/>
      <c r="C267" s="133"/>
      <c r="D267" s="133"/>
      <c r="E267" s="133"/>
      <c r="F267" s="133"/>
    </row>
    <row r="268" spans="1:6">
      <c r="A268" s="225"/>
      <c r="B268" s="133"/>
      <c r="C268" s="133"/>
      <c r="D268" s="133"/>
      <c r="E268" s="133"/>
      <c r="F268" s="133"/>
    </row>
    <row r="269" spans="1:6">
      <c r="A269" s="225"/>
      <c r="B269" s="133"/>
      <c r="C269" s="133"/>
      <c r="D269" s="133"/>
      <c r="E269" s="133"/>
      <c r="F269" s="133"/>
    </row>
    <row r="270" spans="1:6">
      <c r="A270" s="225"/>
      <c r="B270" s="133"/>
      <c r="C270" s="133"/>
      <c r="D270" s="133"/>
      <c r="E270" s="133"/>
      <c r="F270" s="133"/>
    </row>
    <row r="271" spans="1:6">
      <c r="A271" s="225"/>
      <c r="B271" s="133"/>
      <c r="C271" s="133"/>
      <c r="D271" s="133"/>
      <c r="E271" s="133"/>
      <c r="F271" s="133"/>
    </row>
    <row r="272" spans="1:6">
      <c r="A272" s="225"/>
      <c r="B272" s="133"/>
      <c r="C272" s="133"/>
      <c r="D272" s="133"/>
      <c r="E272" s="133"/>
      <c r="F272" s="133"/>
    </row>
    <row r="273" spans="1:6">
      <c r="A273" s="225"/>
      <c r="B273" s="133"/>
      <c r="C273" s="133"/>
      <c r="D273" s="133"/>
      <c r="E273" s="133"/>
      <c r="F273" s="133"/>
    </row>
    <row r="274" spans="1:6">
      <c r="A274" s="225"/>
      <c r="B274" s="133"/>
      <c r="C274" s="133"/>
      <c r="D274" s="133"/>
      <c r="E274" s="133"/>
      <c r="F274" s="133"/>
    </row>
    <row r="275" spans="1:6">
      <c r="A275" s="225"/>
      <c r="B275" s="133"/>
      <c r="C275" s="133"/>
      <c r="D275" s="133"/>
      <c r="E275" s="133"/>
      <c r="F275" s="133"/>
    </row>
    <row r="276" spans="1:6">
      <c r="A276" s="225"/>
      <c r="B276" s="133"/>
      <c r="C276" s="133"/>
      <c r="D276" s="133"/>
      <c r="E276" s="133"/>
      <c r="F276" s="133"/>
    </row>
    <row r="277" spans="1:6">
      <c r="A277" s="225"/>
      <c r="B277" s="133"/>
      <c r="C277" s="133"/>
      <c r="D277" s="133"/>
      <c r="E277" s="133"/>
      <c r="F277" s="133"/>
    </row>
    <row r="278" spans="1:6">
      <c r="A278" s="225"/>
      <c r="B278" s="133"/>
      <c r="C278" s="133"/>
      <c r="D278" s="133"/>
      <c r="E278" s="133"/>
      <c r="F278" s="133"/>
    </row>
    <row r="279" spans="1:6">
      <c r="A279" s="225"/>
      <c r="B279" s="133"/>
      <c r="C279" s="133"/>
      <c r="D279" s="133"/>
      <c r="E279" s="133"/>
      <c r="F279" s="133"/>
    </row>
    <row r="280" spans="1:6">
      <c r="A280" s="225"/>
      <c r="B280" s="133"/>
      <c r="C280" s="133"/>
      <c r="D280" s="133"/>
      <c r="E280" s="133"/>
      <c r="F280" s="133"/>
    </row>
    <row r="281" spans="1:6">
      <c r="A281" s="225"/>
      <c r="B281" s="133"/>
      <c r="C281" s="133"/>
      <c r="D281" s="133"/>
      <c r="E281" s="133"/>
      <c r="F281" s="133"/>
    </row>
    <row r="282" spans="1:6">
      <c r="A282" s="225"/>
      <c r="B282" s="133"/>
      <c r="C282" s="133"/>
      <c r="D282" s="133"/>
      <c r="E282" s="133"/>
      <c r="F282" s="133"/>
    </row>
    <row r="283" spans="1:6">
      <c r="A283" s="225"/>
      <c r="B283" s="133"/>
      <c r="C283" s="133"/>
      <c r="D283" s="133"/>
      <c r="E283" s="133"/>
      <c r="F283" s="133"/>
    </row>
    <row r="284" spans="1:6">
      <c r="A284" s="225"/>
      <c r="B284" s="133"/>
      <c r="C284" s="133"/>
      <c r="D284" s="133"/>
      <c r="E284" s="133"/>
      <c r="F284" s="133"/>
    </row>
    <row r="285" spans="1:6">
      <c r="A285" s="225"/>
      <c r="B285" s="133"/>
      <c r="C285" s="133"/>
      <c r="D285" s="133"/>
      <c r="E285" s="133"/>
      <c r="F285" s="133"/>
    </row>
    <row r="286" spans="1:6">
      <c r="A286" s="225"/>
      <c r="B286" s="133"/>
      <c r="C286" s="133"/>
      <c r="D286" s="133"/>
      <c r="E286" s="133"/>
      <c r="F286" s="133"/>
    </row>
    <row r="287" spans="1:6">
      <c r="A287" s="225"/>
      <c r="B287" s="133"/>
      <c r="C287" s="133"/>
      <c r="D287" s="133"/>
      <c r="E287" s="133"/>
      <c r="F287" s="133"/>
    </row>
    <row r="288" spans="1:6">
      <c r="A288" s="225"/>
      <c r="B288" s="133"/>
      <c r="C288" s="133"/>
      <c r="D288" s="133"/>
      <c r="E288" s="133"/>
      <c r="F288" s="133"/>
    </row>
    <row r="289" spans="1:6">
      <c r="A289" s="225"/>
      <c r="B289" s="133"/>
      <c r="C289" s="133"/>
      <c r="D289" s="133"/>
      <c r="E289" s="133"/>
      <c r="F289" s="133"/>
    </row>
    <row r="290" spans="1:6">
      <c r="A290" s="225"/>
      <c r="B290" s="133"/>
      <c r="C290" s="133"/>
      <c r="D290" s="133"/>
      <c r="E290" s="133"/>
      <c r="F290" s="133"/>
    </row>
    <row r="291" spans="1:6">
      <c r="A291" s="225"/>
      <c r="B291" s="133"/>
      <c r="C291" s="133"/>
      <c r="D291" s="133"/>
      <c r="E291" s="133"/>
      <c r="F291" s="133"/>
    </row>
    <row r="292" spans="1:6">
      <c r="A292" s="225"/>
      <c r="B292" s="133"/>
      <c r="C292" s="133"/>
      <c r="D292" s="133"/>
      <c r="E292" s="133"/>
      <c r="F292" s="133"/>
    </row>
    <row r="293" spans="1:6">
      <c r="A293" s="225"/>
      <c r="B293" s="133"/>
      <c r="C293" s="133"/>
      <c r="D293" s="133"/>
      <c r="E293" s="133"/>
      <c r="F293" s="133"/>
    </row>
    <row r="294" spans="1:6">
      <c r="A294" s="225"/>
      <c r="B294" s="133"/>
      <c r="C294" s="133"/>
      <c r="D294" s="133"/>
      <c r="E294" s="133"/>
      <c r="F294" s="133"/>
    </row>
    <row r="295" spans="1:6">
      <c r="A295" s="225"/>
      <c r="B295" s="133"/>
      <c r="C295" s="133"/>
      <c r="D295" s="133"/>
      <c r="E295" s="133"/>
      <c r="F295" s="133"/>
    </row>
    <row r="296" spans="1:6">
      <c r="A296" s="225"/>
      <c r="B296" s="133"/>
      <c r="C296" s="133"/>
      <c r="D296" s="133"/>
      <c r="E296" s="133"/>
      <c r="F296" s="133"/>
    </row>
    <row r="297" spans="1:6">
      <c r="A297" s="225"/>
      <c r="B297" s="133"/>
      <c r="C297" s="133"/>
      <c r="D297" s="133"/>
      <c r="E297" s="133"/>
      <c r="F297" s="133"/>
    </row>
    <row r="298" spans="1:6">
      <c r="A298" s="225"/>
      <c r="B298" s="133"/>
      <c r="C298" s="133"/>
      <c r="D298" s="133"/>
      <c r="E298" s="133"/>
      <c r="F298" s="133"/>
    </row>
    <row r="299" spans="1:6">
      <c r="A299" s="225"/>
      <c r="B299" s="133"/>
      <c r="C299" s="133"/>
      <c r="D299" s="133"/>
      <c r="E299" s="133"/>
      <c r="F299" s="133"/>
    </row>
    <row r="300" spans="1:6">
      <c r="A300" s="225"/>
      <c r="B300" s="133"/>
      <c r="C300" s="133"/>
      <c r="D300" s="133"/>
      <c r="E300" s="133"/>
      <c r="F300" s="133"/>
    </row>
    <row r="301" spans="1:6">
      <c r="A301" s="225"/>
      <c r="B301" s="133"/>
      <c r="C301" s="133"/>
      <c r="D301" s="133"/>
      <c r="E301" s="133"/>
      <c r="F301" s="133"/>
    </row>
    <row r="302" spans="1:6">
      <c r="A302" s="225"/>
      <c r="B302" s="133"/>
      <c r="C302" s="133"/>
      <c r="D302" s="133"/>
      <c r="E302" s="133"/>
      <c r="F302" s="133"/>
    </row>
    <row r="303" spans="1:6">
      <c r="A303" s="225"/>
      <c r="B303" s="133"/>
      <c r="C303" s="133"/>
      <c r="D303" s="133"/>
      <c r="E303" s="133"/>
      <c r="F303" s="133"/>
    </row>
    <row r="304" spans="1:6">
      <c r="A304" s="225"/>
      <c r="B304" s="133"/>
      <c r="C304" s="133"/>
      <c r="D304" s="133"/>
      <c r="E304" s="133"/>
      <c r="F304" s="133"/>
    </row>
    <row r="305" spans="1:6">
      <c r="A305" s="225"/>
      <c r="B305" s="133"/>
      <c r="C305" s="133"/>
      <c r="D305" s="133"/>
      <c r="E305" s="133"/>
      <c r="F305" s="133"/>
    </row>
    <row r="306" spans="1:6">
      <c r="A306" s="225"/>
      <c r="B306" s="133"/>
      <c r="C306" s="133"/>
      <c r="D306" s="133"/>
      <c r="E306" s="133"/>
      <c r="F306" s="133"/>
    </row>
    <row r="307" spans="1:6">
      <c r="A307" s="225"/>
      <c r="B307" s="133"/>
      <c r="C307" s="133"/>
      <c r="D307" s="133"/>
      <c r="E307" s="133"/>
      <c r="F307" s="133"/>
    </row>
    <row r="308" spans="1:6">
      <c r="A308" s="225"/>
      <c r="B308" s="133"/>
      <c r="C308" s="133"/>
      <c r="D308" s="133"/>
      <c r="E308" s="133"/>
      <c r="F308" s="133"/>
    </row>
    <row r="309" spans="1:6">
      <c r="A309" s="225"/>
      <c r="B309" s="133"/>
      <c r="C309" s="133"/>
      <c r="D309" s="133"/>
      <c r="E309" s="133"/>
      <c r="F309" s="133"/>
    </row>
    <row r="310" spans="1:6">
      <c r="A310" s="225"/>
      <c r="B310" s="133"/>
      <c r="C310" s="133"/>
      <c r="D310" s="133"/>
      <c r="E310" s="133"/>
      <c r="F310" s="133"/>
    </row>
    <row r="311" spans="1:6">
      <c r="A311" s="225"/>
      <c r="B311" s="133"/>
      <c r="C311" s="133"/>
      <c r="D311" s="133"/>
      <c r="E311" s="133"/>
      <c r="F311" s="133"/>
    </row>
    <row r="312" spans="1:6">
      <c r="A312" s="225"/>
      <c r="B312" s="133"/>
      <c r="C312" s="133"/>
      <c r="D312" s="133"/>
      <c r="E312" s="133"/>
      <c r="F312" s="133"/>
    </row>
    <row r="313" spans="1:6">
      <c r="A313" s="225"/>
      <c r="B313" s="133"/>
      <c r="C313" s="133"/>
      <c r="D313" s="133"/>
      <c r="E313" s="133"/>
      <c r="F313" s="133"/>
    </row>
    <row r="314" spans="1:6">
      <c r="A314" s="225"/>
      <c r="B314" s="133"/>
      <c r="C314" s="133"/>
      <c r="D314" s="133"/>
      <c r="E314" s="133"/>
      <c r="F314" s="133"/>
    </row>
    <row r="315" spans="1:6">
      <c r="A315" s="225"/>
      <c r="B315" s="133"/>
      <c r="C315" s="133"/>
      <c r="D315" s="133"/>
      <c r="E315" s="133"/>
      <c r="F315" s="133"/>
    </row>
    <row r="316" spans="1:6">
      <c r="A316" s="225"/>
      <c r="B316" s="133"/>
      <c r="C316" s="133"/>
      <c r="D316" s="133"/>
      <c r="E316" s="133"/>
      <c r="F316" s="133"/>
    </row>
    <row r="317" spans="1:6">
      <c r="A317" s="225"/>
      <c r="B317" s="133"/>
      <c r="C317" s="133"/>
      <c r="D317" s="133"/>
      <c r="E317" s="133"/>
      <c r="F317" s="133"/>
    </row>
    <row r="318" spans="1:6">
      <c r="A318" s="225"/>
      <c r="B318" s="133"/>
      <c r="C318" s="133"/>
      <c r="D318" s="133"/>
      <c r="E318" s="133"/>
      <c r="F318" s="133"/>
    </row>
    <row r="319" spans="1:6">
      <c r="A319" s="225"/>
      <c r="B319" s="133"/>
      <c r="C319" s="133"/>
      <c r="D319" s="133"/>
      <c r="E319" s="133"/>
      <c r="F319" s="133"/>
    </row>
    <row r="320" spans="1:6">
      <c r="A320" s="225"/>
      <c r="B320" s="133"/>
      <c r="C320" s="133"/>
      <c r="D320" s="133"/>
      <c r="E320" s="133"/>
      <c r="F320" s="133"/>
    </row>
    <row r="321" spans="1:6">
      <c r="A321" s="225"/>
      <c r="B321" s="133"/>
      <c r="C321" s="133"/>
      <c r="D321" s="133"/>
      <c r="E321" s="133"/>
      <c r="F321" s="133"/>
    </row>
    <row r="322" spans="1:6">
      <c r="A322" s="225"/>
      <c r="B322" s="133"/>
      <c r="C322" s="133"/>
      <c r="D322" s="133"/>
      <c r="E322" s="133"/>
      <c r="F322" s="133"/>
    </row>
    <row r="323" spans="1:6">
      <c r="A323" s="225"/>
      <c r="B323" s="133"/>
      <c r="C323" s="133"/>
      <c r="D323" s="133"/>
      <c r="E323" s="133"/>
      <c r="F323" s="133"/>
    </row>
    <row r="324" spans="1:6">
      <c r="A324" s="225"/>
      <c r="B324" s="133"/>
      <c r="C324" s="133"/>
      <c r="D324" s="133"/>
      <c r="E324" s="133"/>
      <c r="F324" s="133"/>
    </row>
    <row r="325" spans="1:6">
      <c r="A325" s="225"/>
      <c r="B325" s="133"/>
      <c r="C325" s="133"/>
      <c r="D325" s="133"/>
      <c r="E325" s="133"/>
      <c r="F325" s="133"/>
    </row>
    <row r="326" spans="1:6">
      <c r="A326" s="225"/>
      <c r="B326" s="133"/>
      <c r="C326" s="133"/>
      <c r="D326" s="133"/>
      <c r="E326" s="133"/>
      <c r="F326" s="133"/>
    </row>
    <row r="327" spans="1:6">
      <c r="A327" s="225"/>
      <c r="B327" s="133"/>
      <c r="C327" s="133"/>
      <c r="D327" s="133"/>
      <c r="E327" s="133"/>
      <c r="F327" s="133"/>
    </row>
    <row r="328" spans="1:6">
      <c r="A328" s="225"/>
      <c r="B328" s="133"/>
      <c r="C328" s="133"/>
      <c r="D328" s="133"/>
      <c r="E328" s="133"/>
      <c r="F328" s="133"/>
    </row>
    <row r="329" spans="1:6">
      <c r="A329" s="225"/>
      <c r="B329" s="133"/>
      <c r="C329" s="133"/>
      <c r="D329" s="133"/>
      <c r="E329" s="133"/>
      <c r="F329" s="133"/>
    </row>
    <row r="330" spans="1:6">
      <c r="A330" s="225"/>
      <c r="B330" s="133"/>
      <c r="C330" s="133"/>
      <c r="D330" s="133"/>
      <c r="E330" s="133"/>
      <c r="F330" s="133"/>
    </row>
    <row r="331" spans="1:6">
      <c r="A331" s="225"/>
      <c r="B331" s="133"/>
      <c r="C331" s="133"/>
      <c r="D331" s="133"/>
      <c r="E331" s="133"/>
      <c r="F331" s="133"/>
    </row>
    <row r="332" spans="1:6">
      <c r="A332" s="225"/>
      <c r="B332" s="133"/>
      <c r="C332" s="133"/>
      <c r="D332" s="133"/>
      <c r="E332" s="133"/>
      <c r="F332" s="133"/>
    </row>
    <row r="333" spans="1:6">
      <c r="A333" s="225"/>
      <c r="B333" s="133"/>
      <c r="C333" s="133"/>
      <c r="D333" s="133"/>
      <c r="E333" s="133"/>
      <c r="F333" s="133"/>
    </row>
    <row r="334" spans="1:6">
      <c r="A334" s="225"/>
      <c r="B334" s="133"/>
      <c r="C334" s="133"/>
      <c r="D334" s="133"/>
      <c r="E334" s="133"/>
      <c r="F334" s="133"/>
    </row>
    <row r="335" spans="1:6">
      <c r="A335" s="225"/>
      <c r="B335" s="133"/>
      <c r="C335" s="133"/>
      <c r="D335" s="133"/>
      <c r="E335" s="133"/>
      <c r="F335" s="133"/>
    </row>
    <row r="336" spans="1:6">
      <c r="A336" s="225"/>
      <c r="B336" s="133"/>
      <c r="C336" s="133"/>
      <c r="D336" s="133"/>
      <c r="E336" s="133"/>
      <c r="F336" s="133"/>
    </row>
    <row r="337" spans="1:6">
      <c r="A337" s="225"/>
      <c r="B337" s="133"/>
      <c r="C337" s="133"/>
      <c r="D337" s="133"/>
      <c r="E337" s="133"/>
      <c r="F337" s="133"/>
    </row>
    <row r="338" spans="1:6">
      <c r="A338" s="225"/>
      <c r="B338" s="133"/>
      <c r="C338" s="133"/>
      <c r="D338" s="133"/>
      <c r="E338" s="133"/>
      <c r="F338" s="133"/>
    </row>
    <row r="339" spans="1:6">
      <c r="A339" s="225"/>
      <c r="B339" s="133"/>
      <c r="C339" s="133"/>
      <c r="D339" s="133"/>
      <c r="E339" s="133"/>
      <c r="F339" s="133"/>
    </row>
    <row r="340" spans="1:6">
      <c r="A340" s="225"/>
      <c r="B340" s="133"/>
      <c r="C340" s="133"/>
      <c r="D340" s="133"/>
      <c r="E340" s="133"/>
      <c r="F340" s="133"/>
    </row>
    <row r="341" spans="1:6">
      <c r="A341" s="225"/>
      <c r="B341" s="133"/>
      <c r="C341" s="133"/>
      <c r="D341" s="133"/>
      <c r="E341" s="133"/>
      <c r="F341" s="133"/>
    </row>
    <row r="342" spans="1:6">
      <c r="A342" s="225"/>
      <c r="B342" s="133"/>
      <c r="C342" s="133"/>
      <c r="D342" s="133"/>
      <c r="E342" s="133"/>
      <c r="F342" s="133"/>
    </row>
    <row r="343" spans="1:6">
      <c r="A343" s="225"/>
      <c r="B343" s="133"/>
      <c r="C343" s="133"/>
      <c r="D343" s="133"/>
      <c r="E343" s="133"/>
      <c r="F343" s="133"/>
    </row>
    <row r="344" spans="1:6">
      <c r="A344" s="225"/>
      <c r="B344" s="133"/>
      <c r="C344" s="133"/>
      <c r="D344" s="133"/>
      <c r="E344" s="133"/>
      <c r="F344" s="133"/>
    </row>
    <row r="345" spans="1:6">
      <c r="A345" s="225"/>
      <c r="B345" s="133"/>
      <c r="C345" s="133"/>
      <c r="D345" s="133"/>
      <c r="E345" s="133"/>
      <c r="F345" s="133"/>
    </row>
    <row r="346" spans="1:6">
      <c r="A346" s="225"/>
      <c r="B346" s="133"/>
      <c r="C346" s="133"/>
      <c r="D346" s="133"/>
      <c r="E346" s="133"/>
      <c r="F346" s="133"/>
    </row>
    <row r="347" spans="1:6">
      <c r="A347" s="225"/>
      <c r="B347" s="133"/>
      <c r="C347" s="133"/>
      <c r="D347" s="133"/>
      <c r="E347" s="133"/>
      <c r="F347" s="133"/>
    </row>
    <row r="348" spans="1:6">
      <c r="A348" s="225"/>
      <c r="B348" s="133"/>
      <c r="C348" s="133"/>
      <c r="D348" s="133"/>
      <c r="E348" s="133"/>
      <c r="F348" s="133"/>
    </row>
    <row r="349" spans="1:6">
      <c r="A349" s="225"/>
      <c r="B349" s="133"/>
      <c r="C349" s="133"/>
      <c r="D349" s="133"/>
      <c r="E349" s="133"/>
      <c r="F349" s="133"/>
    </row>
    <row r="350" spans="1:6">
      <c r="A350" s="225"/>
      <c r="B350" s="133"/>
      <c r="C350" s="133"/>
      <c r="D350" s="133"/>
      <c r="E350" s="133"/>
      <c r="F350" s="133"/>
    </row>
    <row r="351" spans="1:6">
      <c r="A351" s="225"/>
      <c r="B351" s="133"/>
      <c r="C351" s="133"/>
      <c r="D351" s="133"/>
      <c r="E351" s="133"/>
      <c r="F351" s="133"/>
    </row>
    <row r="352" spans="1:6">
      <c r="A352" s="225"/>
      <c r="B352" s="133"/>
      <c r="C352" s="133"/>
      <c r="D352" s="133"/>
      <c r="E352" s="133"/>
      <c r="F352" s="133"/>
    </row>
    <row r="353" spans="1:6">
      <c r="A353" s="225"/>
      <c r="B353" s="133"/>
      <c r="C353" s="133"/>
      <c r="D353" s="133"/>
      <c r="E353" s="133"/>
      <c r="F353" s="133"/>
    </row>
    <row r="354" spans="1:6">
      <c r="A354" s="225"/>
      <c r="B354" s="133"/>
      <c r="C354" s="133"/>
      <c r="D354" s="133"/>
      <c r="E354" s="133"/>
      <c r="F354" s="133"/>
    </row>
    <row r="355" spans="1:6">
      <c r="A355" s="225"/>
      <c r="B355" s="133"/>
      <c r="C355" s="133"/>
      <c r="D355" s="133"/>
      <c r="E355" s="133"/>
      <c r="F355" s="133"/>
    </row>
    <row r="356" spans="1:6">
      <c r="A356" s="225"/>
      <c r="B356" s="133"/>
      <c r="C356" s="133"/>
      <c r="D356" s="133"/>
      <c r="E356" s="133"/>
      <c r="F356" s="133"/>
    </row>
    <row r="357" spans="1:6">
      <c r="A357" s="225"/>
      <c r="B357" s="133"/>
      <c r="C357" s="133"/>
      <c r="D357" s="133"/>
      <c r="E357" s="133"/>
      <c r="F357" s="133"/>
    </row>
    <row r="358" spans="1:6">
      <c r="A358" s="225"/>
      <c r="B358" s="133"/>
      <c r="C358" s="133"/>
      <c r="D358" s="133"/>
      <c r="E358" s="133"/>
      <c r="F358" s="133"/>
    </row>
    <row r="359" spans="1:6">
      <c r="A359" s="225"/>
      <c r="B359" s="133"/>
      <c r="C359" s="133"/>
      <c r="D359" s="133"/>
      <c r="E359" s="133"/>
      <c r="F359" s="133"/>
    </row>
    <row r="360" spans="1:6">
      <c r="A360" s="225"/>
      <c r="B360" s="133"/>
      <c r="C360" s="133"/>
      <c r="D360" s="133"/>
      <c r="E360" s="133"/>
      <c r="F360" s="133"/>
    </row>
    <row r="361" spans="1:6">
      <c r="A361" s="225"/>
      <c r="B361" s="133"/>
      <c r="C361" s="133"/>
      <c r="D361" s="133"/>
      <c r="E361" s="133"/>
      <c r="F361" s="133"/>
    </row>
    <row r="362" spans="1:6">
      <c r="A362" s="225"/>
      <c r="B362" s="133"/>
      <c r="C362" s="133"/>
      <c r="D362" s="133"/>
      <c r="E362" s="133"/>
      <c r="F362" s="133"/>
    </row>
    <row r="363" spans="1:6">
      <c r="A363" s="225"/>
      <c r="B363" s="133"/>
      <c r="C363" s="133"/>
      <c r="D363" s="133"/>
      <c r="E363" s="133"/>
      <c r="F363" s="133"/>
    </row>
    <row r="364" spans="1:6">
      <c r="A364" s="225"/>
      <c r="B364" s="133"/>
      <c r="C364" s="133"/>
      <c r="D364" s="133"/>
      <c r="E364" s="133"/>
      <c r="F364" s="133"/>
    </row>
    <row r="365" spans="1:6">
      <c r="A365" s="225"/>
      <c r="B365" s="133"/>
      <c r="C365" s="133"/>
      <c r="D365" s="133"/>
      <c r="E365" s="133"/>
      <c r="F365" s="133"/>
    </row>
    <row r="366" spans="1:6">
      <c r="A366" s="225"/>
      <c r="B366" s="133"/>
      <c r="C366" s="133"/>
      <c r="D366" s="133"/>
      <c r="E366" s="133"/>
      <c r="F366" s="133"/>
    </row>
    <row r="367" spans="1:6">
      <c r="A367" s="225"/>
      <c r="B367" s="133"/>
      <c r="C367" s="133"/>
      <c r="D367" s="133"/>
      <c r="E367" s="133"/>
      <c r="F367" s="133"/>
    </row>
    <row r="368" spans="1:6">
      <c r="A368" s="225"/>
      <c r="B368" s="133"/>
      <c r="C368" s="133"/>
      <c r="D368" s="133"/>
      <c r="E368" s="133"/>
      <c r="F368" s="133"/>
    </row>
    <row r="369" spans="1:6">
      <c r="A369" s="225"/>
      <c r="B369" s="133"/>
      <c r="C369" s="133"/>
      <c r="D369" s="133"/>
      <c r="E369" s="133"/>
      <c r="F369" s="133"/>
    </row>
    <row r="370" spans="1:6">
      <c r="A370" s="225"/>
      <c r="B370" s="133"/>
      <c r="C370" s="133"/>
      <c r="D370" s="133"/>
      <c r="E370" s="133"/>
      <c r="F370" s="133"/>
    </row>
    <row r="371" spans="1:6">
      <c r="A371" s="225"/>
      <c r="B371" s="133"/>
      <c r="C371" s="133"/>
      <c r="D371" s="133"/>
      <c r="E371" s="133"/>
      <c r="F371" s="133"/>
    </row>
    <row r="372" spans="1:6">
      <c r="A372" s="225"/>
      <c r="B372" s="133"/>
      <c r="C372" s="133"/>
      <c r="D372" s="133"/>
      <c r="E372" s="133"/>
      <c r="F372" s="133"/>
    </row>
    <row r="373" spans="1:6">
      <c r="A373" s="225"/>
      <c r="B373" s="133"/>
      <c r="C373" s="133"/>
      <c r="D373" s="133"/>
      <c r="E373" s="133"/>
      <c r="F373" s="133"/>
    </row>
    <row r="374" spans="1:6">
      <c r="A374" s="225"/>
      <c r="B374" s="133"/>
      <c r="C374" s="133"/>
      <c r="D374" s="133"/>
      <c r="E374" s="133"/>
      <c r="F374" s="133"/>
    </row>
    <row r="375" spans="1:6">
      <c r="A375" s="225"/>
      <c r="B375" s="133"/>
      <c r="C375" s="133"/>
      <c r="D375" s="133"/>
      <c r="E375" s="133"/>
      <c r="F375" s="133"/>
    </row>
    <row r="376" spans="1:6">
      <c r="A376" s="225"/>
      <c r="B376" s="133"/>
      <c r="C376" s="133"/>
      <c r="D376" s="133"/>
      <c r="E376" s="133"/>
      <c r="F376" s="133"/>
    </row>
    <row r="377" spans="1:6">
      <c r="A377" s="225"/>
      <c r="B377" s="133"/>
      <c r="C377" s="133"/>
      <c r="D377" s="133"/>
      <c r="E377" s="133"/>
      <c r="F377" s="133"/>
    </row>
    <row r="378" spans="1:6">
      <c r="A378" s="225"/>
      <c r="B378" s="133"/>
      <c r="C378" s="133"/>
      <c r="D378" s="133"/>
      <c r="E378" s="133"/>
      <c r="F378" s="133"/>
    </row>
    <row r="379" spans="1:6">
      <c r="A379" s="225"/>
      <c r="B379" s="133"/>
      <c r="C379" s="133"/>
      <c r="D379" s="133"/>
      <c r="E379" s="133"/>
      <c r="F379" s="133"/>
    </row>
    <row r="380" spans="1:6">
      <c r="A380" s="225"/>
      <c r="B380" s="133"/>
      <c r="C380" s="133"/>
      <c r="D380" s="133"/>
      <c r="E380" s="133"/>
      <c r="F380" s="133"/>
    </row>
    <row r="381" spans="1:6">
      <c r="A381" s="225"/>
      <c r="B381" s="133"/>
      <c r="C381" s="133"/>
      <c r="D381" s="133"/>
      <c r="E381" s="133"/>
      <c r="F381" s="133"/>
    </row>
    <row r="382" spans="1:6">
      <c r="A382" s="225"/>
      <c r="B382" s="133"/>
      <c r="C382" s="133"/>
      <c r="D382" s="133"/>
      <c r="E382" s="133"/>
      <c r="F382" s="133"/>
    </row>
    <row r="383" spans="1:6">
      <c r="A383" s="225"/>
      <c r="B383" s="133"/>
      <c r="C383" s="133"/>
      <c r="D383" s="133"/>
      <c r="E383" s="133"/>
      <c r="F383" s="133"/>
    </row>
    <row r="384" spans="1:6">
      <c r="A384" s="225"/>
      <c r="B384" s="133"/>
      <c r="C384" s="133"/>
      <c r="D384" s="133"/>
      <c r="E384" s="133"/>
      <c r="F384" s="133"/>
    </row>
    <row r="385" spans="1:6">
      <c r="A385" s="225"/>
      <c r="B385" s="133"/>
      <c r="C385" s="133"/>
      <c r="D385" s="133"/>
      <c r="E385" s="133"/>
      <c r="F385" s="133"/>
    </row>
    <row r="386" spans="1:6">
      <c r="A386" s="225"/>
      <c r="B386" s="133"/>
      <c r="C386" s="133"/>
      <c r="D386" s="133"/>
      <c r="E386" s="133"/>
      <c r="F386" s="133"/>
    </row>
    <row r="387" spans="1:6">
      <c r="A387" s="225"/>
      <c r="B387" s="133"/>
      <c r="C387" s="133"/>
      <c r="D387" s="133"/>
      <c r="E387" s="133"/>
      <c r="F387" s="133"/>
    </row>
    <row r="388" spans="1:6">
      <c r="A388" s="225"/>
      <c r="B388" s="133"/>
      <c r="C388" s="133"/>
      <c r="D388" s="133"/>
      <c r="E388" s="133"/>
      <c r="F388" s="133"/>
    </row>
    <row r="389" spans="1:6">
      <c r="A389" s="225"/>
      <c r="B389" s="133"/>
      <c r="C389" s="133"/>
      <c r="D389" s="133"/>
      <c r="E389" s="133"/>
      <c r="F389" s="133"/>
    </row>
    <row r="390" spans="1:6">
      <c r="A390" s="225"/>
      <c r="B390" s="133"/>
      <c r="C390" s="133"/>
      <c r="D390" s="133"/>
      <c r="E390" s="133"/>
      <c r="F390" s="133"/>
    </row>
    <row r="391" spans="1:6">
      <c r="A391" s="225"/>
      <c r="B391" s="133"/>
      <c r="C391" s="133"/>
      <c r="D391" s="133"/>
      <c r="E391" s="133"/>
      <c r="F391" s="133"/>
    </row>
    <row r="392" spans="1:6">
      <c r="A392" s="225"/>
      <c r="B392" s="133"/>
      <c r="C392" s="133"/>
      <c r="D392" s="133"/>
      <c r="E392" s="133"/>
      <c r="F392" s="133"/>
    </row>
    <row r="393" spans="1:6">
      <c r="A393" s="225"/>
      <c r="B393" s="133"/>
      <c r="C393" s="133"/>
      <c r="D393" s="133"/>
      <c r="E393" s="133"/>
      <c r="F393" s="133"/>
    </row>
    <row r="394" spans="1:6">
      <c r="A394" s="225"/>
      <c r="B394" s="133"/>
      <c r="C394" s="133"/>
      <c r="D394" s="133"/>
      <c r="E394" s="133"/>
      <c r="F394" s="133"/>
    </row>
    <row r="395" spans="1:6">
      <c r="A395" s="225"/>
      <c r="B395" s="133"/>
      <c r="C395" s="133"/>
      <c r="D395" s="133"/>
      <c r="E395" s="133"/>
      <c r="F395" s="133"/>
    </row>
    <row r="396" spans="1:6">
      <c r="A396" s="225"/>
      <c r="B396" s="133"/>
      <c r="C396" s="133"/>
      <c r="D396" s="133"/>
      <c r="E396" s="133"/>
      <c r="F396" s="133"/>
    </row>
    <row r="397" spans="1:6">
      <c r="A397" s="225"/>
      <c r="B397" s="133"/>
      <c r="C397" s="133"/>
      <c r="D397" s="133"/>
      <c r="E397" s="133"/>
      <c r="F397" s="133"/>
    </row>
    <row r="398" spans="1:6">
      <c r="A398" s="225"/>
      <c r="B398" s="133"/>
      <c r="C398" s="133"/>
      <c r="D398" s="133"/>
      <c r="E398" s="133"/>
      <c r="F398" s="133"/>
    </row>
    <row r="399" spans="1:6">
      <c r="A399" s="225"/>
      <c r="B399" s="133"/>
      <c r="C399" s="133"/>
      <c r="D399" s="133"/>
      <c r="E399" s="133"/>
      <c r="F399" s="133"/>
    </row>
    <row r="400" spans="1:6">
      <c r="A400" s="225"/>
      <c r="B400" s="133"/>
      <c r="C400" s="133"/>
      <c r="D400" s="133"/>
      <c r="E400" s="133"/>
      <c r="F400" s="133"/>
    </row>
    <row r="401" spans="1:6">
      <c r="A401" s="225"/>
      <c r="B401" s="133"/>
      <c r="C401" s="133"/>
      <c r="D401" s="133"/>
      <c r="E401" s="133"/>
      <c r="F401" s="133"/>
    </row>
    <row r="402" spans="1:6">
      <c r="A402" s="225"/>
      <c r="B402" s="133"/>
      <c r="C402" s="133"/>
      <c r="D402" s="133"/>
      <c r="E402" s="133"/>
      <c r="F402" s="133"/>
    </row>
    <row r="403" spans="1:6">
      <c r="A403" s="225"/>
      <c r="B403" s="133"/>
      <c r="C403" s="133"/>
      <c r="D403" s="133"/>
      <c r="E403" s="133"/>
      <c r="F403" s="133"/>
    </row>
    <row r="404" spans="1:6">
      <c r="A404" s="225"/>
      <c r="B404" s="133"/>
      <c r="C404" s="133"/>
      <c r="D404" s="133"/>
      <c r="E404" s="133"/>
      <c r="F404" s="133"/>
    </row>
    <row r="405" spans="1:6">
      <c r="A405" s="225"/>
      <c r="B405" s="133"/>
      <c r="C405" s="133"/>
      <c r="D405" s="133"/>
      <c r="E405" s="133"/>
      <c r="F405" s="133"/>
    </row>
    <row r="406" spans="1:6">
      <c r="A406" s="225"/>
      <c r="B406" s="133"/>
      <c r="C406" s="133"/>
      <c r="D406" s="133"/>
      <c r="E406" s="133"/>
      <c r="F406" s="133"/>
    </row>
    <row r="407" spans="1:6">
      <c r="A407" s="225"/>
      <c r="B407" s="133"/>
      <c r="C407" s="133"/>
      <c r="D407" s="133"/>
      <c r="E407" s="133"/>
      <c r="F407" s="133"/>
    </row>
    <row r="408" spans="1:6">
      <c r="A408" s="225"/>
      <c r="B408" s="133"/>
      <c r="C408" s="133"/>
      <c r="D408" s="133"/>
      <c r="E408" s="133"/>
      <c r="F408" s="133"/>
    </row>
    <row r="409" spans="1:6">
      <c r="A409" s="225"/>
      <c r="B409" s="133"/>
      <c r="C409" s="133"/>
      <c r="D409" s="133"/>
      <c r="E409" s="133"/>
      <c r="F409" s="133"/>
    </row>
    <row r="410" spans="1:6">
      <c r="A410" s="225"/>
      <c r="B410" s="133"/>
      <c r="C410" s="133"/>
      <c r="D410" s="133"/>
      <c r="E410" s="133"/>
      <c r="F410" s="133"/>
    </row>
    <row r="411" spans="1:6">
      <c r="A411" s="225"/>
      <c r="B411" s="133"/>
      <c r="C411" s="133"/>
      <c r="D411" s="133"/>
      <c r="E411" s="133"/>
      <c r="F411" s="133"/>
    </row>
    <row r="412" spans="1:6">
      <c r="A412" s="225"/>
      <c r="B412" s="133"/>
      <c r="C412" s="133"/>
      <c r="D412" s="133"/>
      <c r="E412" s="133"/>
      <c r="F412" s="133"/>
    </row>
    <row r="413" spans="1:6">
      <c r="A413" s="225"/>
      <c r="B413" s="133"/>
      <c r="C413" s="133"/>
      <c r="D413" s="133"/>
      <c r="E413" s="133"/>
      <c r="F413" s="133"/>
    </row>
    <row r="414" spans="1:6">
      <c r="A414" s="225"/>
      <c r="B414" s="133"/>
      <c r="C414" s="133"/>
      <c r="D414" s="133"/>
      <c r="E414" s="133"/>
      <c r="F414" s="133"/>
    </row>
    <row r="415" spans="1:6">
      <c r="A415" s="225"/>
      <c r="B415" s="133"/>
      <c r="C415" s="133"/>
      <c r="D415" s="133"/>
      <c r="E415" s="133"/>
      <c r="F415" s="133"/>
    </row>
    <row r="416" spans="1:6">
      <c r="A416" s="225"/>
      <c r="B416" s="133"/>
      <c r="C416" s="133"/>
      <c r="D416" s="133"/>
      <c r="E416" s="133"/>
      <c r="F416" s="133"/>
    </row>
    <row r="417" spans="1:6">
      <c r="A417" s="225"/>
      <c r="B417" s="133"/>
      <c r="C417" s="133"/>
      <c r="D417" s="133"/>
      <c r="E417" s="133"/>
      <c r="F417" s="133"/>
    </row>
    <row r="418" spans="1:6">
      <c r="A418" s="225"/>
      <c r="B418" s="133"/>
      <c r="C418" s="133"/>
      <c r="D418" s="133"/>
      <c r="E418" s="133"/>
      <c r="F418" s="133"/>
    </row>
    <row r="419" spans="1:6">
      <c r="A419" s="225"/>
      <c r="B419" s="133"/>
      <c r="C419" s="133"/>
      <c r="D419" s="133"/>
      <c r="E419" s="133"/>
      <c r="F419" s="133"/>
    </row>
    <row r="420" spans="1:6">
      <c r="A420" s="225"/>
      <c r="B420" s="133"/>
      <c r="C420" s="133"/>
      <c r="D420" s="133"/>
      <c r="E420" s="133"/>
      <c r="F420" s="133"/>
    </row>
    <row r="421" spans="1:6">
      <c r="A421" s="225"/>
      <c r="B421" s="133"/>
      <c r="C421" s="133"/>
      <c r="D421" s="133"/>
      <c r="E421" s="133"/>
      <c r="F421" s="133"/>
    </row>
    <row r="422" spans="1:6">
      <c r="A422" s="225"/>
      <c r="B422" s="133"/>
      <c r="C422" s="133"/>
      <c r="D422" s="133"/>
      <c r="E422" s="133"/>
      <c r="F422" s="133"/>
    </row>
    <row r="423" spans="1:6">
      <c r="A423" s="225"/>
      <c r="B423" s="133"/>
      <c r="C423" s="133"/>
      <c r="D423" s="133"/>
      <c r="E423" s="133"/>
      <c r="F423" s="133"/>
    </row>
    <row r="424" spans="1:6">
      <c r="A424" s="225"/>
      <c r="B424" s="133"/>
      <c r="C424" s="133"/>
      <c r="D424" s="133"/>
      <c r="E424" s="133"/>
      <c r="F424" s="133"/>
    </row>
    <row r="425" spans="1:6">
      <c r="A425" s="225"/>
      <c r="B425" s="133"/>
      <c r="C425" s="133"/>
      <c r="D425" s="133"/>
      <c r="E425" s="133"/>
      <c r="F425" s="133"/>
    </row>
    <row r="426" spans="1:6">
      <c r="A426" s="225"/>
      <c r="B426" s="133"/>
      <c r="C426" s="133"/>
      <c r="D426" s="133"/>
      <c r="E426" s="133"/>
      <c r="F426" s="133"/>
    </row>
    <row r="427" spans="1:6">
      <c r="A427" s="225"/>
      <c r="B427" s="133"/>
      <c r="C427" s="133"/>
      <c r="D427" s="133"/>
      <c r="E427" s="133"/>
      <c r="F427" s="133"/>
    </row>
    <row r="428" spans="1:6">
      <c r="A428" s="225"/>
      <c r="B428" s="133"/>
      <c r="C428" s="133"/>
      <c r="D428" s="133"/>
      <c r="E428" s="133"/>
      <c r="F428" s="133"/>
    </row>
    <row r="429" spans="1:6">
      <c r="A429" s="225"/>
      <c r="B429" s="133"/>
      <c r="C429" s="133"/>
      <c r="D429" s="133"/>
      <c r="E429" s="133"/>
      <c r="F429" s="133"/>
    </row>
    <row r="430" spans="1:6">
      <c r="A430" s="225"/>
      <c r="B430" s="133"/>
      <c r="C430" s="133"/>
      <c r="D430" s="133"/>
      <c r="E430" s="133"/>
      <c r="F430" s="133"/>
    </row>
    <row r="431" spans="1:6">
      <c r="A431" s="225"/>
      <c r="B431" s="133"/>
      <c r="C431" s="133"/>
      <c r="D431" s="133"/>
      <c r="E431" s="133"/>
      <c r="F431" s="133"/>
    </row>
    <row r="432" spans="1:6">
      <c r="A432" s="225"/>
      <c r="B432" s="133"/>
      <c r="C432" s="133"/>
      <c r="D432" s="133"/>
      <c r="E432" s="133"/>
      <c r="F432" s="133"/>
    </row>
    <row r="433" spans="1:6">
      <c r="A433" s="225"/>
      <c r="B433" s="133"/>
      <c r="C433" s="133"/>
      <c r="D433" s="133"/>
      <c r="E433" s="133"/>
      <c r="F433" s="133"/>
    </row>
    <row r="434" spans="1:6">
      <c r="A434" s="225"/>
      <c r="B434" s="133"/>
      <c r="C434" s="133"/>
      <c r="D434" s="133"/>
      <c r="E434" s="133"/>
      <c r="F434" s="133"/>
    </row>
    <row r="435" spans="1:6">
      <c r="A435" s="225"/>
      <c r="B435" s="133"/>
      <c r="C435" s="133"/>
      <c r="D435" s="133"/>
      <c r="E435" s="133"/>
      <c r="F435" s="133"/>
    </row>
    <row r="436" spans="1:6">
      <c r="A436" s="225"/>
      <c r="B436" s="133"/>
      <c r="C436" s="133"/>
      <c r="D436" s="133"/>
      <c r="E436" s="133"/>
      <c r="F436" s="133"/>
    </row>
    <row r="437" spans="1:6">
      <c r="A437" s="225"/>
      <c r="B437" s="133"/>
      <c r="C437" s="133"/>
      <c r="D437" s="133"/>
      <c r="E437" s="133"/>
      <c r="F437" s="133"/>
    </row>
    <row r="438" spans="1:6">
      <c r="A438" s="225"/>
      <c r="B438" s="133"/>
      <c r="C438" s="133"/>
      <c r="D438" s="133"/>
      <c r="E438" s="133"/>
      <c r="F438" s="133"/>
    </row>
    <row r="439" spans="1:6">
      <c r="A439" s="225"/>
      <c r="B439" s="133"/>
      <c r="C439" s="133"/>
      <c r="D439" s="133"/>
      <c r="E439" s="133"/>
      <c r="F439" s="133"/>
    </row>
    <row r="440" spans="1:6">
      <c r="A440" s="225"/>
      <c r="B440" s="133"/>
      <c r="C440" s="133"/>
      <c r="D440" s="133"/>
      <c r="E440" s="133"/>
      <c r="F440" s="133"/>
    </row>
    <row r="441" spans="1:6">
      <c r="A441" s="225"/>
      <c r="B441" s="133"/>
      <c r="C441" s="133"/>
      <c r="D441" s="133"/>
      <c r="E441" s="133"/>
      <c r="F441" s="133"/>
    </row>
    <row r="442" spans="1:6">
      <c r="A442" s="225"/>
      <c r="B442" s="133"/>
      <c r="C442" s="133"/>
      <c r="D442" s="133"/>
      <c r="E442" s="133"/>
      <c r="F442" s="133"/>
    </row>
    <row r="443" spans="1:6">
      <c r="A443" s="225"/>
      <c r="B443" s="133"/>
      <c r="C443" s="133"/>
      <c r="D443" s="133"/>
      <c r="E443" s="133"/>
      <c r="F443" s="133"/>
    </row>
    <row r="444" spans="1:6">
      <c r="A444" s="225"/>
      <c r="B444" s="133"/>
      <c r="C444" s="133"/>
      <c r="D444" s="133"/>
      <c r="E444" s="133"/>
      <c r="F444" s="133"/>
    </row>
    <row r="445" spans="1:6">
      <c r="A445" s="225"/>
      <c r="B445" s="133"/>
      <c r="C445" s="133"/>
      <c r="D445" s="133"/>
      <c r="E445" s="133"/>
      <c r="F445" s="133"/>
    </row>
    <row r="446" spans="1:6">
      <c r="A446" s="225"/>
      <c r="B446" s="133"/>
      <c r="C446" s="133"/>
      <c r="D446" s="133"/>
      <c r="E446" s="133"/>
      <c r="F446" s="133"/>
    </row>
    <row r="447" spans="1:6">
      <c r="A447" s="225"/>
      <c r="B447" s="133"/>
      <c r="C447" s="133"/>
      <c r="D447" s="133"/>
      <c r="E447" s="133"/>
      <c r="F447" s="133"/>
    </row>
    <row r="448" spans="1:6">
      <c r="A448" s="225"/>
      <c r="B448" s="133"/>
      <c r="C448" s="133"/>
      <c r="D448" s="133"/>
      <c r="E448" s="133"/>
      <c r="F448" s="133"/>
    </row>
    <row r="449" spans="1:6">
      <c r="A449" s="225"/>
      <c r="B449" s="133"/>
      <c r="C449" s="133"/>
      <c r="D449" s="133"/>
      <c r="E449" s="133"/>
      <c r="F449" s="133"/>
    </row>
    <row r="450" spans="1:6">
      <c r="A450" s="225"/>
      <c r="B450" s="133"/>
      <c r="C450" s="133"/>
      <c r="D450" s="133"/>
      <c r="E450" s="133"/>
      <c r="F450" s="133"/>
    </row>
    <row r="451" spans="1:6">
      <c r="A451" s="225"/>
      <c r="B451" s="133"/>
      <c r="C451" s="133"/>
      <c r="D451" s="133"/>
      <c r="E451" s="133"/>
      <c r="F451" s="133"/>
    </row>
    <row r="452" spans="1:6">
      <c r="A452" s="225"/>
      <c r="B452" s="133"/>
      <c r="C452" s="133"/>
      <c r="D452" s="133"/>
      <c r="E452" s="133"/>
      <c r="F452" s="133"/>
    </row>
    <row r="453" spans="1:6">
      <c r="A453" s="225"/>
      <c r="B453" s="133"/>
      <c r="C453" s="133"/>
      <c r="D453" s="133"/>
      <c r="E453" s="133"/>
      <c r="F453" s="133"/>
    </row>
    <row r="454" spans="1:6">
      <c r="A454" s="225"/>
      <c r="B454" s="133"/>
      <c r="C454" s="133"/>
      <c r="D454" s="133"/>
      <c r="E454" s="133"/>
      <c r="F454" s="133"/>
    </row>
    <row r="455" spans="1:6">
      <c r="A455" s="225"/>
      <c r="B455" s="133"/>
      <c r="C455" s="133"/>
      <c r="D455" s="133"/>
      <c r="E455" s="133"/>
      <c r="F455" s="133"/>
    </row>
    <row r="456" spans="1:6">
      <c r="A456" s="225"/>
      <c r="B456" s="133"/>
      <c r="C456" s="133"/>
      <c r="D456" s="133"/>
      <c r="E456" s="133"/>
      <c r="F456" s="133"/>
    </row>
    <row r="457" spans="1:6">
      <c r="A457" s="225"/>
      <c r="B457" s="133"/>
      <c r="C457" s="133"/>
      <c r="D457" s="133"/>
      <c r="E457" s="133"/>
      <c r="F457" s="133"/>
    </row>
    <row r="458" spans="1:6">
      <c r="A458" s="225"/>
      <c r="B458" s="133"/>
      <c r="C458" s="133"/>
      <c r="D458" s="133"/>
      <c r="E458" s="133"/>
      <c r="F458" s="133"/>
    </row>
    <row r="459" spans="1:6">
      <c r="A459" s="225"/>
      <c r="B459" s="133"/>
      <c r="C459" s="133"/>
      <c r="D459" s="133"/>
      <c r="E459" s="133"/>
      <c r="F459" s="133"/>
    </row>
    <row r="460" spans="1:6">
      <c r="A460" s="225"/>
      <c r="B460" s="133"/>
      <c r="C460" s="133"/>
      <c r="D460" s="133"/>
      <c r="E460" s="133"/>
      <c r="F460" s="133"/>
    </row>
    <row r="461" spans="1:6">
      <c r="A461" s="225"/>
      <c r="B461" s="133"/>
      <c r="C461" s="133"/>
      <c r="D461" s="133"/>
      <c r="E461" s="133"/>
      <c r="F461" s="133"/>
    </row>
    <row r="462" spans="1:6">
      <c r="A462" s="225"/>
      <c r="B462" s="133"/>
      <c r="C462" s="133"/>
      <c r="D462" s="133"/>
      <c r="E462" s="133"/>
      <c r="F462" s="133"/>
    </row>
    <row r="463" spans="1:6">
      <c r="A463" s="225"/>
      <c r="B463" s="133"/>
      <c r="C463" s="133"/>
      <c r="D463" s="133"/>
      <c r="E463" s="133"/>
      <c r="F463" s="133"/>
    </row>
    <row r="464" spans="1:6">
      <c r="A464" s="225"/>
      <c r="B464" s="133"/>
      <c r="C464" s="133"/>
      <c r="D464" s="133"/>
      <c r="E464" s="133"/>
      <c r="F464" s="133"/>
    </row>
    <row r="465" spans="1:6">
      <c r="A465" s="225"/>
      <c r="B465" s="133"/>
      <c r="C465" s="133"/>
      <c r="D465" s="133"/>
      <c r="E465" s="133"/>
      <c r="F465" s="133"/>
    </row>
    <row r="466" spans="1:6">
      <c r="A466" s="225"/>
      <c r="B466" s="133"/>
      <c r="C466" s="133"/>
      <c r="D466" s="133"/>
      <c r="E466" s="133"/>
      <c r="F466" s="133"/>
    </row>
    <row r="467" spans="1:6">
      <c r="A467" s="225"/>
      <c r="B467" s="133"/>
      <c r="C467" s="133"/>
      <c r="D467" s="133"/>
      <c r="E467" s="133"/>
      <c r="F467" s="133"/>
    </row>
    <row r="468" spans="1:6">
      <c r="A468" s="225"/>
      <c r="B468" s="133"/>
      <c r="C468" s="133"/>
      <c r="D468" s="133"/>
      <c r="E468" s="133"/>
      <c r="F468" s="133"/>
    </row>
    <row r="469" spans="1:6">
      <c r="A469" s="225"/>
      <c r="B469" s="133"/>
      <c r="C469" s="133"/>
      <c r="D469" s="133"/>
      <c r="E469" s="133"/>
      <c r="F469" s="133"/>
    </row>
    <row r="470" spans="1:6">
      <c r="A470" s="225"/>
      <c r="B470" s="133"/>
      <c r="C470" s="133"/>
      <c r="D470" s="133"/>
      <c r="E470" s="133"/>
      <c r="F470" s="133"/>
    </row>
    <row r="471" spans="1:6">
      <c r="A471" s="225"/>
      <c r="B471" s="133"/>
      <c r="C471" s="133"/>
      <c r="D471" s="133"/>
      <c r="E471" s="133"/>
      <c r="F471" s="133"/>
    </row>
    <row r="472" spans="1:6">
      <c r="A472" s="225"/>
      <c r="B472" s="133"/>
      <c r="C472" s="133"/>
      <c r="D472" s="133"/>
      <c r="E472" s="133"/>
      <c r="F472" s="133"/>
    </row>
    <row r="473" spans="1:6">
      <c r="A473" s="225"/>
      <c r="B473" s="133"/>
      <c r="C473" s="133"/>
      <c r="D473" s="133"/>
      <c r="E473" s="133"/>
      <c r="F473" s="133"/>
    </row>
    <row r="474" spans="1:6">
      <c r="A474" s="225"/>
      <c r="B474" s="133"/>
      <c r="C474" s="133"/>
      <c r="D474" s="133"/>
      <c r="E474" s="133"/>
      <c r="F474" s="133"/>
    </row>
    <row r="475" spans="1:6">
      <c r="A475" s="225"/>
      <c r="B475" s="133"/>
      <c r="C475" s="133"/>
      <c r="D475" s="133"/>
      <c r="E475" s="133"/>
      <c r="F475" s="133"/>
    </row>
    <row r="476" spans="1:6">
      <c r="A476" s="225"/>
      <c r="B476" s="133"/>
      <c r="C476" s="133"/>
      <c r="D476" s="133"/>
      <c r="E476" s="133"/>
      <c r="F476" s="133"/>
    </row>
    <row r="477" spans="1:6">
      <c r="A477" s="225"/>
      <c r="B477" s="133"/>
      <c r="C477" s="133"/>
      <c r="D477" s="133"/>
      <c r="E477" s="133"/>
      <c r="F477" s="133"/>
    </row>
    <row r="478" spans="1:6">
      <c r="A478" s="225"/>
      <c r="B478" s="133"/>
      <c r="C478" s="133"/>
      <c r="D478" s="133"/>
      <c r="E478" s="133"/>
      <c r="F478" s="133"/>
    </row>
    <row r="479" spans="1:6">
      <c r="A479" s="225"/>
      <c r="B479" s="133"/>
      <c r="C479" s="133"/>
      <c r="D479" s="133"/>
      <c r="E479" s="133"/>
      <c r="F479" s="133"/>
    </row>
    <row r="480" spans="1:6">
      <c r="A480" s="225"/>
      <c r="B480" s="133"/>
      <c r="C480" s="133"/>
      <c r="D480" s="133"/>
      <c r="E480" s="133"/>
      <c r="F480" s="133"/>
    </row>
    <row r="481" spans="1:6">
      <c r="A481" s="225"/>
      <c r="B481" s="133"/>
      <c r="C481" s="133"/>
      <c r="D481" s="133"/>
      <c r="E481" s="133"/>
      <c r="F481" s="133"/>
    </row>
    <row r="482" spans="1:6">
      <c r="A482" s="225"/>
      <c r="B482" s="133"/>
      <c r="C482" s="133"/>
      <c r="D482" s="133"/>
      <c r="E482" s="133"/>
      <c r="F482" s="133"/>
    </row>
    <row r="483" spans="1:6">
      <c r="A483" s="225"/>
      <c r="B483" s="133"/>
      <c r="C483" s="133"/>
      <c r="D483" s="133"/>
      <c r="E483" s="133"/>
      <c r="F483" s="133"/>
    </row>
    <row r="484" spans="1:6">
      <c r="A484" s="225"/>
      <c r="B484" s="133"/>
      <c r="C484" s="133"/>
      <c r="D484" s="133"/>
      <c r="E484" s="133"/>
      <c r="F484" s="133"/>
    </row>
    <row r="485" spans="1:6">
      <c r="A485" s="225"/>
      <c r="B485" s="133"/>
      <c r="C485" s="133"/>
      <c r="D485" s="133"/>
      <c r="E485" s="133"/>
      <c r="F485" s="133"/>
    </row>
    <row r="486" spans="1:6">
      <c r="A486" s="225"/>
      <c r="B486" s="133"/>
      <c r="C486" s="133"/>
      <c r="D486" s="133"/>
      <c r="E486" s="133"/>
      <c r="F486" s="133"/>
    </row>
    <row r="487" spans="1:6">
      <c r="A487" s="225"/>
      <c r="B487" s="133"/>
      <c r="C487" s="133"/>
      <c r="D487" s="133"/>
      <c r="E487" s="133"/>
      <c r="F487" s="133"/>
    </row>
    <row r="488" spans="1:6">
      <c r="A488" s="225"/>
      <c r="B488" s="133"/>
      <c r="C488" s="133"/>
      <c r="D488" s="133"/>
      <c r="E488" s="133"/>
      <c r="F488" s="133"/>
    </row>
    <row r="489" spans="1:6">
      <c r="A489" s="225"/>
      <c r="B489" s="133"/>
      <c r="C489" s="133"/>
      <c r="D489" s="133"/>
      <c r="E489" s="133"/>
      <c r="F489" s="133"/>
    </row>
    <row r="490" spans="1:6">
      <c r="A490" s="225"/>
      <c r="B490" s="133"/>
      <c r="C490" s="133"/>
      <c r="D490" s="133"/>
      <c r="E490" s="133"/>
      <c r="F490" s="133"/>
    </row>
    <row r="491" spans="1:6">
      <c r="A491" s="225"/>
      <c r="B491" s="133"/>
      <c r="C491" s="133"/>
      <c r="D491" s="133"/>
      <c r="E491" s="133"/>
      <c r="F491" s="133"/>
    </row>
    <row r="492" spans="1:6">
      <c r="A492" s="225"/>
      <c r="B492" s="133"/>
      <c r="C492" s="133"/>
      <c r="D492" s="133"/>
      <c r="E492" s="133"/>
      <c r="F492" s="133"/>
    </row>
    <row r="493" spans="1:6">
      <c r="A493" s="225"/>
      <c r="B493" s="133"/>
      <c r="C493" s="133"/>
      <c r="D493" s="133"/>
      <c r="E493" s="133"/>
      <c r="F493" s="133"/>
    </row>
    <row r="494" spans="1:6">
      <c r="A494" s="225"/>
      <c r="B494" s="133"/>
      <c r="C494" s="133"/>
      <c r="D494" s="133"/>
      <c r="E494" s="133"/>
      <c r="F494" s="133"/>
    </row>
    <row r="495" spans="1:6">
      <c r="A495" s="225"/>
      <c r="B495" s="133"/>
      <c r="C495" s="133"/>
      <c r="D495" s="133"/>
      <c r="E495" s="133"/>
      <c r="F495" s="133"/>
    </row>
    <row r="496" spans="1:6">
      <c r="A496" s="225"/>
      <c r="B496" s="133"/>
      <c r="C496" s="133"/>
      <c r="D496" s="133"/>
      <c r="E496" s="133"/>
      <c r="F496" s="133"/>
    </row>
    <row r="497" spans="1:6">
      <c r="A497" s="225"/>
      <c r="B497" s="133"/>
      <c r="C497" s="133"/>
      <c r="D497" s="133"/>
      <c r="E497" s="133"/>
      <c r="F497" s="133"/>
    </row>
    <row r="498" spans="1:6">
      <c r="A498" s="225"/>
      <c r="B498" s="133"/>
      <c r="C498" s="133"/>
      <c r="D498" s="133"/>
      <c r="E498" s="133"/>
      <c r="F498" s="133"/>
    </row>
    <row r="499" spans="1:6">
      <c r="A499" s="225"/>
      <c r="B499" s="133"/>
      <c r="C499" s="133"/>
      <c r="D499" s="133"/>
      <c r="E499" s="133"/>
      <c r="F499" s="133"/>
    </row>
    <row r="500" spans="1:6">
      <c r="A500" s="225"/>
      <c r="B500" s="133"/>
      <c r="C500" s="133"/>
      <c r="D500" s="133"/>
      <c r="E500" s="133"/>
      <c r="F500" s="133"/>
    </row>
    <row r="501" spans="1:6">
      <c r="A501" s="225"/>
      <c r="B501" s="133"/>
      <c r="C501" s="133"/>
      <c r="D501" s="133"/>
      <c r="E501" s="133"/>
      <c r="F501" s="133"/>
    </row>
    <row r="502" spans="1:6">
      <c r="A502" s="225"/>
      <c r="B502" s="133"/>
      <c r="C502" s="133"/>
      <c r="D502" s="133"/>
      <c r="E502" s="133"/>
      <c r="F502" s="133"/>
    </row>
    <row r="503" spans="1:6">
      <c r="A503" s="225"/>
      <c r="B503" s="133"/>
      <c r="C503" s="133"/>
      <c r="D503" s="133"/>
      <c r="E503" s="133"/>
      <c r="F503" s="133"/>
    </row>
    <row r="504" spans="1:6">
      <c r="A504" s="225"/>
      <c r="B504" s="133"/>
      <c r="C504" s="133"/>
      <c r="D504" s="133"/>
      <c r="E504" s="133"/>
      <c r="F504" s="133"/>
    </row>
    <row r="505" spans="1:6">
      <c r="A505" s="225"/>
      <c r="B505" s="133"/>
      <c r="C505" s="133"/>
      <c r="D505" s="133"/>
      <c r="E505" s="133"/>
      <c r="F505" s="133"/>
    </row>
    <row r="506" spans="1:6">
      <c r="A506" s="225"/>
      <c r="B506" s="133"/>
      <c r="C506" s="133"/>
      <c r="D506" s="133"/>
      <c r="E506" s="133"/>
      <c r="F506" s="133"/>
    </row>
    <row r="507" spans="1:6">
      <c r="A507" s="225"/>
      <c r="B507" s="133"/>
      <c r="C507" s="133"/>
      <c r="D507" s="133"/>
      <c r="E507" s="133"/>
      <c r="F507" s="133"/>
    </row>
    <row r="508" spans="1:6">
      <c r="A508" s="225"/>
      <c r="B508" s="133"/>
      <c r="C508" s="133"/>
      <c r="D508" s="133"/>
      <c r="E508" s="133"/>
      <c r="F508" s="133"/>
    </row>
    <row r="509" spans="1:6">
      <c r="A509" s="225"/>
      <c r="B509" s="133"/>
      <c r="C509" s="133"/>
      <c r="D509" s="133"/>
      <c r="E509" s="133"/>
      <c r="F509" s="133"/>
    </row>
    <row r="510" spans="1:6">
      <c r="A510" s="225"/>
      <c r="B510" s="133"/>
      <c r="C510" s="133"/>
      <c r="D510" s="133"/>
      <c r="E510" s="133"/>
      <c r="F510" s="133"/>
    </row>
    <row r="511" spans="1:6">
      <c r="A511" s="225"/>
      <c r="B511" s="133"/>
      <c r="C511" s="133"/>
      <c r="D511" s="133"/>
      <c r="E511" s="133"/>
      <c r="F511" s="133"/>
    </row>
    <row r="512" spans="1:6">
      <c r="A512" s="225"/>
      <c r="B512" s="133"/>
      <c r="C512" s="133"/>
      <c r="D512" s="133"/>
      <c r="E512" s="133"/>
      <c r="F512" s="133"/>
    </row>
    <row r="513" spans="1:6">
      <c r="A513" s="225"/>
      <c r="B513" s="133"/>
      <c r="C513" s="133"/>
      <c r="D513" s="133"/>
      <c r="E513" s="133"/>
      <c r="F513" s="133"/>
    </row>
    <row r="514" spans="1:6">
      <c r="A514" s="225"/>
      <c r="B514" s="133"/>
      <c r="C514" s="133"/>
      <c r="D514" s="133"/>
      <c r="E514" s="133"/>
      <c r="F514" s="133"/>
    </row>
    <row r="515" spans="1:6">
      <c r="A515" s="225"/>
      <c r="B515" s="133"/>
      <c r="C515" s="133"/>
      <c r="D515" s="133"/>
      <c r="E515" s="133"/>
      <c r="F515" s="133"/>
    </row>
    <row r="516" spans="1:6">
      <c r="A516" s="225"/>
      <c r="B516" s="133"/>
      <c r="C516" s="133"/>
      <c r="D516" s="133"/>
      <c r="E516" s="133"/>
      <c r="F516" s="133"/>
    </row>
    <row r="517" spans="1:6">
      <c r="A517" s="225"/>
      <c r="B517" s="133"/>
      <c r="C517" s="133"/>
      <c r="D517" s="133"/>
      <c r="E517" s="133"/>
      <c r="F517" s="133"/>
    </row>
    <row r="518" spans="1:6">
      <c r="A518" s="225"/>
      <c r="B518" s="133"/>
      <c r="C518" s="133"/>
      <c r="D518" s="133"/>
      <c r="E518" s="133"/>
      <c r="F518" s="133"/>
    </row>
    <row r="519" spans="1:6">
      <c r="A519" s="225"/>
      <c r="B519" s="133"/>
      <c r="C519" s="133"/>
      <c r="D519" s="133"/>
      <c r="E519" s="133"/>
      <c r="F519" s="133"/>
    </row>
    <row r="520" spans="1:6">
      <c r="A520" s="225"/>
      <c r="B520" s="133"/>
      <c r="C520" s="133"/>
      <c r="D520" s="133"/>
      <c r="E520" s="133"/>
      <c r="F520" s="133"/>
    </row>
    <row r="521" spans="1:6">
      <c r="A521" s="225"/>
      <c r="B521" s="133"/>
      <c r="C521" s="133"/>
      <c r="D521" s="133"/>
      <c r="E521" s="133"/>
      <c r="F521" s="133"/>
    </row>
    <row r="522" spans="1:6">
      <c r="A522" s="225"/>
      <c r="B522" s="133"/>
      <c r="C522" s="133"/>
      <c r="D522" s="133"/>
      <c r="E522" s="133"/>
      <c r="F522" s="133"/>
    </row>
    <row r="523" spans="1:6">
      <c r="A523" s="225"/>
      <c r="B523" s="133"/>
      <c r="C523" s="133"/>
      <c r="D523" s="133"/>
      <c r="E523" s="133"/>
      <c r="F523" s="133"/>
    </row>
    <row r="524" spans="1:6">
      <c r="A524" s="225"/>
      <c r="B524" s="133"/>
      <c r="C524" s="133"/>
      <c r="D524" s="133"/>
      <c r="E524" s="133"/>
      <c r="F524" s="133"/>
    </row>
    <row r="525" spans="1:6">
      <c r="A525" s="225"/>
      <c r="B525" s="133"/>
      <c r="C525" s="133"/>
      <c r="D525" s="133"/>
      <c r="E525" s="133"/>
      <c r="F525" s="133"/>
    </row>
    <row r="526" spans="1:6">
      <c r="A526" s="225"/>
      <c r="B526" s="133"/>
      <c r="C526" s="133"/>
      <c r="D526" s="133"/>
      <c r="E526" s="133"/>
      <c r="F526" s="133"/>
    </row>
    <row r="527" spans="1:6">
      <c r="A527" s="225"/>
      <c r="B527" s="133"/>
      <c r="C527" s="133"/>
      <c r="D527" s="133"/>
      <c r="E527" s="133"/>
      <c r="F527" s="133"/>
    </row>
    <row r="528" spans="1:6">
      <c r="A528" s="225"/>
      <c r="B528" s="133"/>
      <c r="C528" s="133"/>
      <c r="D528" s="133"/>
      <c r="E528" s="133"/>
      <c r="F528" s="133"/>
    </row>
    <row r="529" spans="1:6">
      <c r="A529" s="225"/>
      <c r="B529" s="133"/>
      <c r="C529" s="133"/>
      <c r="D529" s="133"/>
      <c r="E529" s="133"/>
      <c r="F529" s="133"/>
    </row>
    <row r="530" spans="1:6">
      <c r="A530" s="225"/>
      <c r="B530" s="133"/>
      <c r="C530" s="133"/>
      <c r="D530" s="133"/>
      <c r="E530" s="133"/>
      <c r="F530" s="133"/>
    </row>
    <row r="531" spans="1:6">
      <c r="A531" s="225"/>
      <c r="B531" s="133"/>
      <c r="C531" s="133"/>
      <c r="D531" s="133"/>
      <c r="E531" s="133"/>
      <c r="F531" s="133"/>
    </row>
    <row r="532" spans="1:6">
      <c r="A532" s="225"/>
      <c r="B532" s="133"/>
      <c r="C532" s="133"/>
      <c r="D532" s="133"/>
      <c r="E532" s="133"/>
      <c r="F532" s="133"/>
    </row>
    <row r="533" spans="1:6">
      <c r="A533" s="225"/>
      <c r="B533" s="133"/>
      <c r="C533" s="133"/>
      <c r="D533" s="133"/>
      <c r="E533" s="133"/>
      <c r="F533" s="133"/>
    </row>
    <row r="534" spans="1:6">
      <c r="A534" s="225"/>
      <c r="B534" s="133"/>
      <c r="C534" s="133"/>
      <c r="D534" s="133"/>
      <c r="E534" s="133"/>
      <c r="F534" s="133"/>
    </row>
    <row r="535" spans="1:6">
      <c r="A535" s="225"/>
      <c r="B535" s="133"/>
      <c r="C535" s="133"/>
      <c r="D535" s="133"/>
      <c r="E535" s="133"/>
      <c r="F535" s="133"/>
    </row>
    <row r="536" spans="1:6">
      <c r="A536" s="225"/>
      <c r="B536" s="133"/>
      <c r="C536" s="133"/>
      <c r="D536" s="133"/>
      <c r="E536" s="133"/>
      <c r="F536" s="133"/>
    </row>
    <row r="537" spans="1:6">
      <c r="A537" s="225"/>
      <c r="B537" s="133"/>
      <c r="C537" s="133"/>
      <c r="D537" s="133"/>
      <c r="E537" s="133"/>
      <c r="F537" s="133"/>
    </row>
    <row r="538" spans="1:6">
      <c r="A538" s="225"/>
      <c r="B538" s="133"/>
      <c r="C538" s="133"/>
      <c r="D538" s="133"/>
      <c r="E538" s="133"/>
      <c r="F538" s="133"/>
    </row>
    <row r="539" spans="1:6">
      <c r="A539" s="225"/>
      <c r="B539" s="133"/>
      <c r="C539" s="133"/>
      <c r="D539" s="133"/>
      <c r="E539" s="133"/>
      <c r="F539" s="133"/>
    </row>
    <row r="540" spans="1:6">
      <c r="A540" s="225"/>
      <c r="B540" s="133"/>
      <c r="C540" s="133"/>
      <c r="D540" s="133"/>
      <c r="E540" s="133"/>
      <c r="F540" s="133"/>
    </row>
    <row r="541" spans="1:6">
      <c r="A541" s="225"/>
      <c r="B541" s="133"/>
      <c r="C541" s="133"/>
      <c r="D541" s="133"/>
      <c r="E541" s="133"/>
      <c r="F541" s="133"/>
    </row>
    <row r="542" spans="1:6">
      <c r="A542" s="225"/>
      <c r="B542" s="133"/>
      <c r="C542" s="133"/>
      <c r="D542" s="133"/>
      <c r="E542" s="133"/>
      <c r="F542" s="133"/>
    </row>
    <row r="543" spans="1:6">
      <c r="A543" s="225"/>
      <c r="B543" s="133"/>
      <c r="C543" s="133"/>
      <c r="D543" s="133"/>
      <c r="E543" s="133"/>
      <c r="F543" s="133"/>
    </row>
    <row r="544" spans="1:6">
      <c r="A544" s="225"/>
      <c r="B544" s="133"/>
      <c r="C544" s="133"/>
      <c r="D544" s="133"/>
      <c r="E544" s="133"/>
      <c r="F544" s="133"/>
    </row>
    <row r="545" spans="1:6">
      <c r="A545" s="225"/>
      <c r="B545" s="133"/>
      <c r="C545" s="133"/>
      <c r="D545" s="133"/>
      <c r="E545" s="133"/>
      <c r="F545" s="133"/>
    </row>
    <row r="546" spans="1:6">
      <c r="A546" s="225"/>
      <c r="B546" s="133"/>
      <c r="C546" s="133"/>
      <c r="D546" s="133"/>
      <c r="E546" s="133"/>
      <c r="F546" s="133"/>
    </row>
    <row r="547" spans="1:6">
      <c r="A547" s="225"/>
      <c r="B547" s="133"/>
      <c r="C547" s="133"/>
      <c r="D547" s="133"/>
      <c r="E547" s="133"/>
      <c r="F547" s="133"/>
    </row>
    <row r="548" spans="1:6">
      <c r="A548" s="225"/>
      <c r="B548" s="133"/>
      <c r="C548" s="133"/>
      <c r="D548" s="133"/>
      <c r="E548" s="133"/>
      <c r="F548" s="133"/>
    </row>
    <row r="549" spans="1:6">
      <c r="A549" s="225"/>
      <c r="B549" s="133"/>
      <c r="C549" s="133"/>
      <c r="D549" s="133"/>
      <c r="E549" s="133"/>
      <c r="F549" s="133"/>
    </row>
    <row r="550" spans="1:6">
      <c r="A550" s="225"/>
      <c r="B550" s="133"/>
      <c r="C550" s="133"/>
      <c r="D550" s="133"/>
      <c r="E550" s="133"/>
      <c r="F550" s="133"/>
    </row>
    <row r="551" spans="1:6">
      <c r="A551" s="225"/>
      <c r="B551" s="133"/>
      <c r="C551" s="133"/>
      <c r="D551" s="133"/>
      <c r="E551" s="133"/>
      <c r="F551" s="133"/>
    </row>
    <row r="552" spans="1:6">
      <c r="A552" s="225"/>
      <c r="B552" s="133"/>
      <c r="C552" s="133"/>
      <c r="D552" s="133"/>
      <c r="E552" s="133"/>
      <c r="F552" s="133"/>
    </row>
    <row r="553" spans="1:6">
      <c r="A553" s="225"/>
      <c r="B553" s="133"/>
      <c r="C553" s="133"/>
      <c r="D553" s="133"/>
      <c r="E553" s="133"/>
      <c r="F553" s="133"/>
    </row>
    <row r="554" spans="1:6">
      <c r="A554" s="225"/>
      <c r="B554" s="133"/>
      <c r="C554" s="133"/>
      <c r="D554" s="133"/>
      <c r="E554" s="133"/>
      <c r="F554" s="133"/>
    </row>
    <row r="555" spans="1:6">
      <c r="A555" s="225"/>
      <c r="B555" s="133"/>
      <c r="C555" s="133"/>
      <c r="D555" s="133"/>
      <c r="E555" s="133"/>
      <c r="F555" s="133"/>
    </row>
    <row r="556" spans="1:6">
      <c r="A556" s="225"/>
      <c r="B556" s="133"/>
      <c r="C556" s="133"/>
      <c r="D556" s="133"/>
      <c r="E556" s="133"/>
      <c r="F556" s="133"/>
    </row>
    <row r="557" spans="1:6">
      <c r="A557" s="225"/>
      <c r="B557" s="133"/>
      <c r="C557" s="133"/>
      <c r="D557" s="133"/>
      <c r="E557" s="133"/>
      <c r="F557" s="133"/>
    </row>
    <row r="558" spans="1:6">
      <c r="A558" s="225"/>
      <c r="B558" s="133"/>
      <c r="C558" s="133"/>
      <c r="D558" s="133"/>
      <c r="E558" s="133"/>
      <c r="F558" s="133"/>
    </row>
    <row r="559" spans="1:6">
      <c r="A559" s="225"/>
      <c r="B559" s="133"/>
      <c r="C559" s="133"/>
      <c r="D559" s="133"/>
      <c r="E559" s="133"/>
      <c r="F559" s="133"/>
    </row>
    <row r="560" spans="1:6">
      <c r="A560" s="225"/>
      <c r="B560" s="133"/>
      <c r="C560" s="133"/>
      <c r="D560" s="133"/>
      <c r="E560" s="133"/>
      <c r="F560" s="133"/>
    </row>
    <row r="561" spans="1:6">
      <c r="A561" s="225"/>
      <c r="B561" s="133"/>
      <c r="C561" s="133"/>
      <c r="D561" s="133"/>
      <c r="E561" s="133"/>
      <c r="F561" s="133"/>
    </row>
    <row r="562" spans="1:6">
      <c r="A562" s="225"/>
      <c r="B562" s="133"/>
      <c r="C562" s="133"/>
      <c r="D562" s="133"/>
      <c r="E562" s="133"/>
      <c r="F562" s="133"/>
    </row>
    <row r="563" spans="1:6">
      <c r="A563" s="225"/>
      <c r="B563" s="133"/>
      <c r="C563" s="133"/>
      <c r="D563" s="133"/>
      <c r="E563" s="133"/>
      <c r="F563" s="133"/>
    </row>
    <row r="564" spans="1:6">
      <c r="A564" s="225"/>
      <c r="B564" s="133"/>
      <c r="C564" s="133"/>
      <c r="D564" s="133"/>
      <c r="E564" s="133"/>
      <c r="F564" s="133"/>
    </row>
    <row r="565" spans="1:6">
      <c r="A565" s="225"/>
      <c r="B565" s="133"/>
      <c r="C565" s="133"/>
      <c r="D565" s="133"/>
      <c r="E565" s="133"/>
      <c r="F565" s="133"/>
    </row>
    <row r="566" spans="1:6">
      <c r="A566" s="225"/>
      <c r="B566" s="133"/>
      <c r="C566" s="133"/>
      <c r="D566" s="133"/>
      <c r="E566" s="133"/>
      <c r="F566" s="133"/>
    </row>
    <row r="567" spans="1:6">
      <c r="A567" s="225"/>
      <c r="B567" s="133"/>
      <c r="C567" s="133"/>
      <c r="D567" s="133"/>
      <c r="E567" s="133"/>
      <c r="F567" s="133"/>
    </row>
    <row r="568" spans="1:6">
      <c r="A568" s="225"/>
      <c r="B568" s="133"/>
      <c r="C568" s="133"/>
      <c r="D568" s="133"/>
      <c r="E568" s="133"/>
      <c r="F568" s="133"/>
    </row>
    <row r="569" spans="1:6">
      <c r="A569" s="225"/>
      <c r="B569" s="133"/>
      <c r="C569" s="133"/>
      <c r="D569" s="133"/>
      <c r="E569" s="133"/>
      <c r="F569" s="133"/>
    </row>
    <row r="570" spans="1:6">
      <c r="A570" s="225"/>
      <c r="B570" s="133"/>
      <c r="C570" s="133"/>
      <c r="D570" s="133"/>
      <c r="E570" s="133"/>
      <c r="F570" s="133"/>
    </row>
    <row r="571" spans="1:6">
      <c r="A571" s="225"/>
      <c r="B571" s="133"/>
      <c r="C571" s="133"/>
      <c r="D571" s="133"/>
      <c r="E571" s="133"/>
      <c r="F571" s="133"/>
    </row>
    <row r="572" spans="1:6">
      <c r="A572" s="225"/>
      <c r="B572" s="133"/>
      <c r="C572" s="133"/>
      <c r="D572" s="133"/>
      <c r="E572" s="133"/>
      <c r="F572" s="133"/>
    </row>
    <row r="573" spans="1:6">
      <c r="A573" s="225"/>
      <c r="B573" s="133"/>
      <c r="C573" s="133"/>
      <c r="D573" s="133"/>
      <c r="E573" s="133"/>
      <c r="F573" s="133"/>
    </row>
    <row r="574" spans="1:6">
      <c r="A574" s="225"/>
      <c r="B574" s="133"/>
      <c r="C574" s="133"/>
      <c r="D574" s="133"/>
      <c r="E574" s="133"/>
      <c r="F574" s="133"/>
    </row>
    <row r="575" spans="1:6">
      <c r="A575" s="225"/>
      <c r="B575" s="133"/>
      <c r="C575" s="133"/>
      <c r="D575" s="133"/>
      <c r="E575" s="133"/>
      <c r="F575" s="133"/>
    </row>
    <row r="576" spans="1:6">
      <c r="A576" s="225"/>
      <c r="B576" s="133"/>
      <c r="C576" s="133"/>
      <c r="D576" s="133"/>
      <c r="E576" s="133"/>
      <c r="F576" s="133"/>
    </row>
    <row r="577" spans="1:6">
      <c r="A577" s="225"/>
      <c r="B577" s="133"/>
      <c r="C577" s="133"/>
      <c r="D577" s="133"/>
      <c r="E577" s="133"/>
      <c r="F577" s="133"/>
    </row>
    <row r="578" spans="1:6">
      <c r="A578" s="225"/>
      <c r="B578" s="133"/>
      <c r="C578" s="133"/>
      <c r="D578" s="133"/>
      <c r="E578" s="133"/>
      <c r="F578" s="133"/>
    </row>
    <row r="579" spans="1:6">
      <c r="A579" s="225"/>
      <c r="B579" s="133"/>
      <c r="C579" s="133"/>
      <c r="D579" s="133"/>
      <c r="E579" s="133"/>
      <c r="F579" s="133"/>
    </row>
    <row r="580" spans="1:6">
      <c r="A580" s="225"/>
      <c r="B580" s="133"/>
      <c r="C580" s="133"/>
      <c r="D580" s="133"/>
      <c r="E580" s="133"/>
      <c r="F580" s="133"/>
    </row>
    <row r="581" spans="1:6">
      <c r="A581" s="225"/>
      <c r="B581" s="133"/>
      <c r="C581" s="133"/>
      <c r="D581" s="133"/>
      <c r="E581" s="133"/>
      <c r="F581" s="133"/>
    </row>
    <row r="582" spans="1:6">
      <c r="A582" s="225"/>
      <c r="B582" s="133"/>
      <c r="C582" s="133"/>
      <c r="D582" s="133"/>
      <c r="E582" s="133"/>
      <c r="F582" s="133"/>
    </row>
    <row r="583" spans="1:6">
      <c r="A583" s="225"/>
      <c r="B583" s="133"/>
      <c r="C583" s="133"/>
      <c r="D583" s="133"/>
      <c r="E583" s="133"/>
      <c r="F583" s="133"/>
    </row>
    <row r="584" spans="1:6">
      <c r="A584" s="225"/>
      <c r="B584" s="133"/>
      <c r="C584" s="133"/>
      <c r="D584" s="133"/>
      <c r="E584" s="133"/>
      <c r="F584" s="133"/>
    </row>
    <row r="585" spans="1:6">
      <c r="A585" s="225"/>
      <c r="B585" s="133"/>
      <c r="C585" s="133"/>
      <c r="D585" s="133"/>
      <c r="E585" s="133"/>
      <c r="F585" s="133"/>
    </row>
    <row r="586" spans="1:6">
      <c r="A586" s="225"/>
      <c r="B586" s="133"/>
      <c r="C586" s="133"/>
      <c r="D586" s="133"/>
      <c r="E586" s="133"/>
      <c r="F586" s="133"/>
    </row>
    <row r="587" spans="1:6">
      <c r="A587" s="225"/>
      <c r="B587" s="133"/>
      <c r="C587" s="133"/>
      <c r="D587" s="133"/>
      <c r="E587" s="133"/>
      <c r="F587" s="133"/>
    </row>
    <row r="588" spans="1:6">
      <c r="A588" s="225"/>
      <c r="B588" s="133"/>
      <c r="C588" s="133"/>
      <c r="D588" s="133"/>
      <c r="E588" s="133"/>
      <c r="F588" s="133"/>
    </row>
    <row r="589" spans="1:6">
      <c r="A589" s="225"/>
      <c r="B589" s="133"/>
      <c r="C589" s="133"/>
      <c r="D589" s="133"/>
      <c r="E589" s="133"/>
      <c r="F589" s="133"/>
    </row>
    <row r="590" spans="1:6">
      <c r="A590" s="225"/>
      <c r="B590" s="133"/>
      <c r="C590" s="133"/>
      <c r="D590" s="133"/>
      <c r="E590" s="133"/>
      <c r="F590" s="133"/>
    </row>
    <row r="591" spans="1:6">
      <c r="A591" s="225"/>
      <c r="B591" s="133"/>
      <c r="C591" s="133"/>
      <c r="D591" s="133"/>
      <c r="E591" s="133"/>
      <c r="F591" s="133"/>
    </row>
    <row r="592" spans="1:6">
      <c r="A592" s="225"/>
      <c r="B592" s="133"/>
      <c r="C592" s="133"/>
      <c r="D592" s="133"/>
      <c r="E592" s="133"/>
      <c r="F592" s="133"/>
    </row>
    <row r="593" spans="1:6">
      <c r="A593" s="225"/>
      <c r="B593" s="133"/>
      <c r="C593" s="133"/>
      <c r="D593" s="133"/>
      <c r="E593" s="133"/>
      <c r="F593" s="133"/>
    </row>
    <row r="594" spans="1:6">
      <c r="A594" s="225"/>
      <c r="B594" s="133"/>
      <c r="C594" s="133"/>
      <c r="D594" s="133"/>
      <c r="E594" s="133"/>
      <c r="F594" s="133"/>
    </row>
    <row r="595" spans="1:6">
      <c r="A595" s="225"/>
      <c r="B595" s="133"/>
      <c r="C595" s="133"/>
      <c r="D595" s="133"/>
      <c r="E595" s="133"/>
      <c r="F595" s="133"/>
    </row>
    <row r="596" spans="1:6">
      <c r="A596" s="225"/>
      <c r="B596" s="133"/>
      <c r="C596" s="133"/>
      <c r="D596" s="133"/>
      <c r="E596" s="133"/>
      <c r="F596" s="133"/>
    </row>
    <row r="597" spans="1:6">
      <c r="A597" s="225"/>
      <c r="B597" s="133"/>
      <c r="C597" s="133"/>
      <c r="D597" s="133"/>
      <c r="E597" s="133"/>
      <c r="F597" s="133"/>
    </row>
    <row r="598" spans="1:6">
      <c r="A598" s="225"/>
      <c r="B598" s="133"/>
      <c r="C598" s="133"/>
      <c r="D598" s="133"/>
      <c r="E598" s="133"/>
      <c r="F598" s="133"/>
    </row>
    <row r="599" spans="1:6">
      <c r="A599" s="225"/>
      <c r="B599" s="133"/>
      <c r="C599" s="133"/>
      <c r="D599" s="133"/>
      <c r="E599" s="133"/>
      <c r="F599" s="133"/>
    </row>
    <row r="600" spans="1:6">
      <c r="A600" s="225"/>
      <c r="B600" s="133"/>
      <c r="C600" s="133"/>
      <c r="D600" s="133"/>
      <c r="E600" s="133"/>
      <c r="F600" s="133"/>
    </row>
    <row r="601" spans="1:6">
      <c r="A601" s="225"/>
      <c r="B601" s="133"/>
      <c r="C601" s="133"/>
      <c r="D601" s="133"/>
      <c r="E601" s="133"/>
      <c r="F601" s="133"/>
    </row>
    <row r="602" spans="1:6">
      <c r="A602" s="225"/>
      <c r="B602" s="133"/>
      <c r="C602" s="133"/>
      <c r="D602" s="133"/>
      <c r="E602" s="133"/>
      <c r="F602" s="133"/>
    </row>
    <row r="603" spans="1:6">
      <c r="A603" s="225"/>
      <c r="B603" s="133"/>
      <c r="C603" s="133"/>
      <c r="D603" s="133"/>
      <c r="E603" s="133"/>
      <c r="F603" s="133"/>
    </row>
    <row r="604" spans="1:6">
      <c r="A604" s="225"/>
      <c r="B604" s="133"/>
      <c r="C604" s="133"/>
      <c r="D604" s="133"/>
      <c r="E604" s="133"/>
      <c r="F604" s="133"/>
    </row>
    <row r="605" spans="1:6">
      <c r="A605" s="225"/>
      <c r="B605" s="133"/>
      <c r="C605" s="133"/>
      <c r="D605" s="133"/>
      <c r="E605" s="133"/>
      <c r="F605" s="133"/>
    </row>
    <row r="606" spans="1:6">
      <c r="A606" s="225"/>
      <c r="B606" s="133"/>
      <c r="C606" s="133"/>
      <c r="D606" s="133"/>
      <c r="E606" s="133"/>
      <c r="F606" s="133"/>
    </row>
    <row r="607" spans="1:6">
      <c r="A607" s="225"/>
      <c r="B607" s="133"/>
      <c r="C607" s="133"/>
      <c r="D607" s="133"/>
      <c r="E607" s="133"/>
      <c r="F607" s="133"/>
    </row>
    <row r="608" spans="1:6">
      <c r="A608" s="225"/>
      <c r="B608" s="133"/>
      <c r="C608" s="133"/>
      <c r="D608" s="133"/>
      <c r="E608" s="133"/>
      <c r="F608" s="133"/>
    </row>
    <row r="609" spans="1:6">
      <c r="A609" s="225"/>
      <c r="B609" s="133"/>
      <c r="C609" s="133"/>
      <c r="D609" s="133"/>
      <c r="E609" s="133"/>
      <c r="F609" s="133"/>
    </row>
    <row r="610" spans="1:6">
      <c r="A610" s="225"/>
      <c r="B610" s="133"/>
      <c r="C610" s="133"/>
      <c r="D610" s="133"/>
      <c r="E610" s="133"/>
      <c r="F610" s="133"/>
    </row>
    <row r="611" spans="1:6">
      <c r="A611" s="225"/>
      <c r="B611" s="133"/>
      <c r="C611" s="133"/>
      <c r="D611" s="133"/>
      <c r="E611" s="133"/>
      <c r="F611" s="133"/>
    </row>
    <row r="612" spans="1:6">
      <c r="A612" s="225"/>
      <c r="B612" s="133"/>
      <c r="C612" s="133"/>
      <c r="D612" s="133"/>
      <c r="E612" s="133"/>
      <c r="F612" s="133"/>
    </row>
    <row r="613" spans="1:6">
      <c r="A613" s="225"/>
      <c r="B613" s="133"/>
      <c r="C613" s="133"/>
      <c r="D613" s="133"/>
      <c r="E613" s="133"/>
      <c r="F613" s="133"/>
    </row>
    <row r="614" spans="1:6">
      <c r="A614" s="225"/>
      <c r="B614" s="133"/>
      <c r="C614" s="133"/>
      <c r="D614" s="133"/>
      <c r="E614" s="133"/>
      <c r="F614" s="133"/>
    </row>
    <row r="615" spans="1:6">
      <c r="A615" s="225"/>
      <c r="B615" s="133"/>
      <c r="C615" s="133"/>
      <c r="D615" s="133"/>
      <c r="E615" s="133"/>
      <c r="F615" s="133"/>
    </row>
    <row r="616" spans="1:6">
      <c r="A616" s="225"/>
      <c r="B616" s="133"/>
      <c r="C616" s="133"/>
      <c r="D616" s="133"/>
      <c r="E616" s="133"/>
      <c r="F616" s="133"/>
    </row>
    <row r="617" spans="1:6">
      <c r="A617" s="225"/>
      <c r="B617" s="133"/>
      <c r="C617" s="133"/>
      <c r="D617" s="133"/>
      <c r="E617" s="133"/>
      <c r="F617" s="133"/>
    </row>
    <row r="618" spans="1:6">
      <c r="A618" s="225"/>
      <c r="B618" s="133"/>
      <c r="C618" s="133"/>
      <c r="D618" s="133"/>
      <c r="E618" s="133"/>
      <c r="F618" s="133"/>
    </row>
    <row r="619" spans="1:6">
      <c r="A619" s="225"/>
      <c r="B619" s="133"/>
      <c r="C619" s="133"/>
      <c r="D619" s="133"/>
      <c r="E619" s="133"/>
      <c r="F619" s="133"/>
    </row>
    <row r="620" spans="1:6">
      <c r="A620" s="225"/>
      <c r="B620" s="133"/>
      <c r="C620" s="133"/>
      <c r="D620" s="133"/>
      <c r="E620" s="133"/>
      <c r="F620" s="133"/>
    </row>
    <row r="621" spans="1:6">
      <c r="A621" s="225"/>
      <c r="B621" s="133"/>
      <c r="C621" s="133"/>
      <c r="D621" s="133"/>
      <c r="E621" s="133"/>
      <c r="F621" s="133"/>
    </row>
    <row r="622" spans="1:6">
      <c r="A622" s="225"/>
      <c r="B622" s="133"/>
      <c r="C622" s="133"/>
      <c r="D622" s="133"/>
      <c r="E622" s="133"/>
      <c r="F622" s="133"/>
    </row>
    <row r="623" spans="1:6">
      <c r="A623" s="225"/>
      <c r="B623" s="133"/>
      <c r="C623" s="133"/>
      <c r="D623" s="133"/>
      <c r="E623" s="133"/>
      <c r="F623" s="133"/>
    </row>
    <row r="624" spans="1:6">
      <c r="A624" s="225"/>
      <c r="B624" s="133"/>
      <c r="C624" s="133"/>
      <c r="D624" s="133"/>
      <c r="E624" s="133"/>
      <c r="F624" s="133"/>
    </row>
    <row r="625" spans="1:6">
      <c r="A625" s="225"/>
      <c r="B625" s="133"/>
      <c r="C625" s="133"/>
      <c r="D625" s="133"/>
      <c r="E625" s="133"/>
      <c r="F625" s="133"/>
    </row>
    <row r="626" spans="1:6">
      <c r="A626" s="225"/>
      <c r="B626" s="133"/>
      <c r="C626" s="133"/>
      <c r="D626" s="133"/>
      <c r="E626" s="133"/>
      <c r="F626" s="133"/>
    </row>
    <row r="627" spans="1:6">
      <c r="A627" s="225"/>
      <c r="B627" s="133"/>
      <c r="C627" s="133"/>
      <c r="D627" s="133"/>
      <c r="E627" s="133"/>
      <c r="F627" s="133"/>
    </row>
    <row r="628" spans="1:6">
      <c r="A628" s="225"/>
      <c r="B628" s="133"/>
      <c r="C628" s="133"/>
      <c r="D628" s="133"/>
      <c r="E628" s="133"/>
      <c r="F628" s="133"/>
    </row>
    <row r="629" spans="1:6">
      <c r="A629" s="225"/>
      <c r="B629" s="133"/>
      <c r="C629" s="133"/>
      <c r="D629" s="133"/>
      <c r="E629" s="133"/>
      <c r="F629" s="133"/>
    </row>
    <row r="630" spans="1:6">
      <c r="A630" s="225"/>
      <c r="B630" s="133"/>
      <c r="C630" s="133"/>
      <c r="D630" s="133"/>
      <c r="E630" s="133"/>
      <c r="F630" s="133"/>
    </row>
    <row r="631" spans="1:6">
      <c r="A631" s="225"/>
      <c r="B631" s="133"/>
      <c r="C631" s="133"/>
      <c r="D631" s="133"/>
      <c r="E631" s="133"/>
      <c r="F631" s="133"/>
    </row>
    <row r="632" spans="1:6">
      <c r="A632" s="225"/>
      <c r="B632" s="133"/>
      <c r="C632" s="133"/>
      <c r="D632" s="133"/>
      <c r="E632" s="133"/>
      <c r="F632" s="133"/>
    </row>
    <row r="633" spans="1:6">
      <c r="A633" s="225"/>
      <c r="B633" s="133"/>
      <c r="C633" s="133"/>
      <c r="D633" s="133"/>
      <c r="E633" s="133"/>
      <c r="F633" s="133"/>
    </row>
    <row r="634" spans="1:6">
      <c r="A634" s="225"/>
      <c r="B634" s="133"/>
      <c r="C634" s="133"/>
      <c r="D634" s="133"/>
      <c r="E634" s="133"/>
      <c r="F634" s="133"/>
    </row>
    <row r="635" spans="1:6">
      <c r="A635" s="225"/>
      <c r="B635" s="133"/>
      <c r="C635" s="133"/>
      <c r="D635" s="133"/>
      <c r="E635" s="133"/>
      <c r="F635" s="133"/>
    </row>
    <row r="636" spans="1:6">
      <c r="A636" s="225"/>
      <c r="B636" s="133"/>
      <c r="C636" s="133"/>
      <c r="D636" s="133"/>
      <c r="E636" s="133"/>
      <c r="F636" s="133"/>
    </row>
    <row r="637" spans="1:6">
      <c r="A637" s="225"/>
      <c r="B637" s="133"/>
      <c r="C637" s="133"/>
      <c r="D637" s="133"/>
      <c r="E637" s="133"/>
      <c r="F637" s="133"/>
    </row>
    <row r="638" spans="1:6">
      <c r="A638" s="225"/>
      <c r="B638" s="133"/>
      <c r="C638" s="133"/>
      <c r="D638" s="133"/>
      <c r="E638" s="133"/>
      <c r="F638" s="133"/>
    </row>
    <row r="639" spans="1:6">
      <c r="A639" s="225"/>
      <c r="B639" s="133"/>
      <c r="C639" s="133"/>
      <c r="D639" s="133"/>
      <c r="E639" s="133"/>
      <c r="F639" s="133"/>
    </row>
    <row r="640" spans="1:6">
      <c r="A640" s="225"/>
      <c r="B640" s="133"/>
      <c r="C640" s="133"/>
      <c r="D640" s="133"/>
      <c r="E640" s="133"/>
      <c r="F640" s="133"/>
    </row>
    <row r="641" spans="1:6">
      <c r="A641" s="225"/>
      <c r="B641" s="133"/>
      <c r="C641" s="133"/>
      <c r="D641" s="133"/>
      <c r="E641" s="133"/>
      <c r="F641" s="133"/>
    </row>
    <row r="642" spans="1:6">
      <c r="A642" s="225"/>
      <c r="B642" s="133"/>
      <c r="C642" s="133"/>
      <c r="D642" s="133"/>
      <c r="E642" s="133"/>
      <c r="F642" s="133"/>
    </row>
    <row r="643" spans="1:6">
      <c r="A643" s="225"/>
      <c r="B643" s="133"/>
      <c r="C643" s="133"/>
      <c r="D643" s="133"/>
      <c r="E643" s="133"/>
      <c r="F643" s="133"/>
    </row>
    <row r="644" spans="1:6">
      <c r="A644" s="225"/>
      <c r="B644" s="133"/>
      <c r="C644" s="133"/>
      <c r="D644" s="133"/>
      <c r="E644" s="133"/>
      <c r="F644" s="133"/>
    </row>
    <row r="645" spans="1:6">
      <c r="A645" s="225"/>
      <c r="B645" s="133"/>
      <c r="C645" s="133"/>
      <c r="D645" s="133"/>
      <c r="E645" s="133"/>
      <c r="F645" s="133"/>
    </row>
    <row r="646" spans="1:6">
      <c r="A646" s="225"/>
      <c r="B646" s="133"/>
      <c r="C646" s="133"/>
      <c r="D646" s="133"/>
      <c r="E646" s="133"/>
      <c r="F646" s="133"/>
    </row>
    <row r="647" spans="1:6">
      <c r="A647" s="225"/>
      <c r="B647" s="133"/>
      <c r="C647" s="133"/>
      <c r="D647" s="133"/>
      <c r="E647" s="133"/>
      <c r="F647" s="133"/>
    </row>
    <row r="648" spans="1:6">
      <c r="A648" s="225"/>
      <c r="B648" s="133"/>
      <c r="C648" s="133"/>
      <c r="D648" s="133"/>
      <c r="E648" s="133"/>
      <c r="F648" s="133"/>
    </row>
    <row r="649" spans="1:6">
      <c r="A649" s="225"/>
      <c r="B649" s="133"/>
      <c r="C649" s="133"/>
      <c r="D649" s="133"/>
      <c r="E649" s="133"/>
      <c r="F649" s="133"/>
    </row>
    <row r="650" spans="1:6">
      <c r="A650" s="225"/>
      <c r="B650" s="133"/>
      <c r="C650" s="133"/>
      <c r="D650" s="133"/>
      <c r="E650" s="133"/>
      <c r="F650" s="133"/>
    </row>
    <row r="651" spans="1:6">
      <c r="A651" s="225"/>
      <c r="B651" s="133"/>
      <c r="C651" s="133"/>
      <c r="D651" s="133"/>
      <c r="E651" s="133"/>
      <c r="F651" s="133"/>
    </row>
    <row r="652" spans="1:6">
      <c r="A652" s="225"/>
      <c r="B652" s="133"/>
      <c r="C652" s="133"/>
      <c r="D652" s="133"/>
      <c r="E652" s="133"/>
      <c r="F652" s="133"/>
    </row>
    <row r="653" spans="1:6">
      <c r="A653" s="225"/>
      <c r="B653" s="133"/>
      <c r="C653" s="133"/>
      <c r="D653" s="133"/>
      <c r="E653" s="133"/>
      <c r="F653" s="133"/>
    </row>
    <row r="654" spans="1:6">
      <c r="A654" s="225"/>
      <c r="B654" s="133"/>
      <c r="C654" s="133"/>
      <c r="D654" s="133"/>
      <c r="E654" s="133"/>
      <c r="F654" s="133"/>
    </row>
    <row r="655" spans="1:6">
      <c r="A655" s="225"/>
      <c r="B655" s="133"/>
      <c r="C655" s="133"/>
      <c r="D655" s="133"/>
      <c r="E655" s="133"/>
      <c r="F655" s="133"/>
    </row>
    <row r="656" spans="1:6">
      <c r="A656" s="225"/>
      <c r="B656" s="133"/>
      <c r="C656" s="133"/>
      <c r="D656" s="133"/>
      <c r="E656" s="133"/>
      <c r="F656" s="133"/>
    </row>
    <row r="657" spans="1:6">
      <c r="A657" s="225"/>
      <c r="B657" s="133"/>
      <c r="C657" s="133"/>
      <c r="D657" s="133"/>
      <c r="E657" s="133"/>
      <c r="F657" s="133"/>
    </row>
    <row r="658" spans="1:6">
      <c r="A658" s="225"/>
      <c r="B658" s="133"/>
      <c r="C658" s="133"/>
      <c r="D658" s="133"/>
      <c r="E658" s="133"/>
      <c r="F658" s="133"/>
    </row>
    <row r="659" spans="1:6">
      <c r="A659" s="225"/>
      <c r="B659" s="133"/>
      <c r="C659" s="133"/>
      <c r="D659" s="133"/>
      <c r="E659" s="133"/>
      <c r="F659" s="133"/>
    </row>
    <row r="660" spans="1:6">
      <c r="A660" s="225"/>
      <c r="B660" s="133"/>
      <c r="C660" s="133"/>
      <c r="D660" s="133"/>
      <c r="E660" s="133"/>
      <c r="F660" s="133"/>
    </row>
    <row r="661" spans="1:6">
      <c r="A661" s="225"/>
      <c r="B661" s="133"/>
      <c r="C661" s="133"/>
      <c r="D661" s="133"/>
      <c r="E661" s="133"/>
      <c r="F661" s="133"/>
    </row>
    <row r="662" spans="1:6">
      <c r="A662" s="225"/>
      <c r="B662" s="133"/>
      <c r="C662" s="133"/>
      <c r="D662" s="133"/>
      <c r="E662" s="133"/>
      <c r="F662" s="133"/>
    </row>
    <row r="663" spans="1:6">
      <c r="A663" s="225"/>
      <c r="B663" s="133"/>
      <c r="C663" s="133"/>
      <c r="D663" s="133"/>
      <c r="E663" s="133"/>
      <c r="F663" s="133"/>
    </row>
    <row r="664" spans="1:6">
      <c r="A664" s="225"/>
      <c r="B664" s="133"/>
      <c r="C664" s="133"/>
      <c r="D664" s="133"/>
      <c r="E664" s="133"/>
      <c r="F664" s="133"/>
    </row>
    <row r="665" spans="1:6">
      <c r="A665" s="225"/>
      <c r="B665" s="133"/>
      <c r="C665" s="133"/>
      <c r="D665" s="133"/>
      <c r="E665" s="133"/>
      <c r="F665" s="133"/>
    </row>
    <row r="666" spans="1:6">
      <c r="A666" s="225"/>
      <c r="B666" s="133"/>
      <c r="C666" s="133"/>
      <c r="D666" s="133"/>
      <c r="E666" s="133"/>
      <c r="F666" s="133"/>
    </row>
    <row r="667" spans="1:6">
      <c r="A667" s="225"/>
      <c r="B667" s="133"/>
      <c r="C667" s="133"/>
      <c r="D667" s="133"/>
      <c r="E667" s="133"/>
      <c r="F667" s="133"/>
    </row>
    <row r="668" spans="1:6">
      <c r="A668" s="225"/>
      <c r="B668" s="133"/>
      <c r="C668" s="133"/>
      <c r="D668" s="133"/>
      <c r="E668" s="133"/>
      <c r="F668" s="133"/>
    </row>
    <row r="669" spans="1:6">
      <c r="A669" s="225"/>
      <c r="B669" s="133"/>
      <c r="C669" s="133"/>
      <c r="D669" s="133"/>
      <c r="E669" s="133"/>
      <c r="F669" s="133"/>
    </row>
    <row r="670" spans="1:6">
      <c r="A670" s="225"/>
      <c r="B670" s="133"/>
      <c r="C670" s="133"/>
      <c r="D670" s="133"/>
      <c r="E670" s="133"/>
      <c r="F670" s="133"/>
    </row>
    <row r="671" spans="1:6">
      <c r="A671" s="225"/>
      <c r="B671" s="133"/>
      <c r="C671" s="133"/>
      <c r="D671" s="133"/>
      <c r="E671" s="133"/>
      <c r="F671" s="133"/>
    </row>
    <row r="672" spans="1:6">
      <c r="A672" s="225"/>
      <c r="B672" s="133"/>
      <c r="C672" s="133"/>
      <c r="D672" s="133"/>
      <c r="E672" s="133"/>
      <c r="F672" s="133"/>
    </row>
    <row r="673" spans="1:6">
      <c r="A673" s="225"/>
      <c r="B673" s="133"/>
      <c r="C673" s="133"/>
      <c r="D673" s="133"/>
      <c r="E673" s="133"/>
      <c r="F673" s="133"/>
    </row>
    <row r="674" spans="1:6">
      <c r="A674" s="225"/>
      <c r="B674" s="133"/>
      <c r="C674" s="133"/>
      <c r="D674" s="133"/>
      <c r="E674" s="133"/>
      <c r="F674" s="133"/>
    </row>
    <row r="675" spans="1:6">
      <c r="A675" s="225"/>
      <c r="B675" s="133"/>
      <c r="C675" s="133"/>
      <c r="D675" s="133"/>
      <c r="E675" s="133"/>
      <c r="F675" s="133"/>
    </row>
    <row r="676" spans="1:6">
      <c r="A676" s="225"/>
      <c r="B676" s="133"/>
      <c r="C676" s="133"/>
      <c r="D676" s="133"/>
      <c r="E676" s="133"/>
      <c r="F676" s="133"/>
    </row>
    <row r="677" spans="1:6">
      <c r="A677" s="225"/>
      <c r="B677" s="133"/>
      <c r="C677" s="133"/>
      <c r="D677" s="133"/>
      <c r="E677" s="133"/>
      <c r="F677" s="133"/>
    </row>
    <row r="678" spans="1:6">
      <c r="A678" s="225"/>
      <c r="B678" s="133"/>
      <c r="C678" s="133"/>
      <c r="D678" s="133"/>
      <c r="E678" s="133"/>
      <c r="F678" s="133"/>
    </row>
    <row r="679" spans="1:6">
      <c r="A679" s="225"/>
      <c r="B679" s="133"/>
      <c r="C679" s="133"/>
      <c r="D679" s="133"/>
      <c r="E679" s="133"/>
      <c r="F679" s="133"/>
    </row>
    <row r="680" spans="1:6">
      <c r="A680" s="225"/>
      <c r="B680" s="133"/>
      <c r="C680" s="133"/>
      <c r="D680" s="133"/>
      <c r="E680" s="133"/>
      <c r="F680" s="133"/>
    </row>
    <row r="681" spans="1:6">
      <c r="A681" s="225"/>
      <c r="B681" s="133"/>
      <c r="C681" s="133"/>
      <c r="D681" s="133"/>
      <c r="E681" s="133"/>
      <c r="F681" s="133"/>
    </row>
  </sheetData>
  <mergeCells count="4">
    <mergeCell ref="A3:F3"/>
    <mergeCell ref="A4:F4"/>
    <mergeCell ref="A5:B5"/>
    <mergeCell ref="A263:B263"/>
  </mergeCells>
  <phoneticPr fontId="2"/>
  <hyperlinks>
    <hyperlink ref="A1" location="'21文化・宗教目次'!A1" display="21 文化・宗教目次へ＜＜" xr:uid="{EE04D3F5-81D7-4B1C-8028-D8A1D534BB42}"/>
  </hyperlinks>
  <printOptions horizontalCentered="1"/>
  <pageMargins left="0.11811023622047245" right="0.11811023622047245" top="0" bottom="0" header="0" footer="0"/>
  <pageSetup paperSize="9" scale="78" fitToHeight="0" orientation="portrait" blackAndWhite="1" horizontalDpi="300" verticalDpi="300" r:id="rId1"/>
  <headerFooter alignWithMargins="0"/>
  <rowBreaks count="4" manualBreakCount="4">
    <brk id="57" max="5" man="1"/>
    <brk id="107" max="5" man="1"/>
    <brk id="155" max="5" man="1"/>
    <brk id="204" max="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F7DA1-4201-46D7-930F-AEFC43F397CF}">
  <dimension ref="A1:F10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33" customWidth="1"/>
    <col min="2" max="2" width="24.77734375" style="73" customWidth="1"/>
    <col min="3" max="3" width="7.88671875" style="73" customWidth="1"/>
    <col min="4" max="4" width="14.77734375" style="73" customWidth="1"/>
    <col min="5" max="5" width="31.109375" style="73" bestFit="1" customWidth="1"/>
    <col min="6" max="6" width="13.21875" style="73" customWidth="1"/>
    <col min="7" max="16384" width="9" style="33"/>
  </cols>
  <sheetData>
    <row r="1" spans="1:6">
      <c r="A1" s="318" t="s">
        <v>67</v>
      </c>
      <c r="F1" s="434"/>
    </row>
    <row r="2" spans="1:6">
      <c r="A2" s="49" t="s">
        <v>68</v>
      </c>
      <c r="B2" s="33"/>
      <c r="C2" s="87"/>
      <c r="D2" s="87"/>
      <c r="E2" s="87"/>
      <c r="F2" s="87"/>
    </row>
    <row r="3" spans="1:6" ht="16.2">
      <c r="A3" s="591" t="s">
        <v>274</v>
      </c>
      <c r="B3" s="591"/>
      <c r="C3" s="591"/>
      <c r="D3" s="591"/>
      <c r="E3" s="591"/>
      <c r="F3" s="591"/>
    </row>
    <row r="4" spans="1:6" ht="13.8">
      <c r="A4" s="592" t="s">
        <v>2180</v>
      </c>
      <c r="B4" s="592"/>
      <c r="C4" s="592"/>
      <c r="D4" s="592"/>
      <c r="E4" s="592"/>
      <c r="F4" s="592"/>
    </row>
    <row r="5" spans="1:6">
      <c r="A5" s="599" t="s">
        <v>2630</v>
      </c>
      <c r="B5" s="599"/>
      <c r="C5" s="32"/>
      <c r="D5" s="32"/>
      <c r="E5" s="32"/>
      <c r="F5" s="32"/>
    </row>
    <row r="6" spans="1:6" ht="4.5" customHeight="1" thickBot="1">
      <c r="A6" s="66"/>
      <c r="B6" s="66"/>
      <c r="C6" s="67"/>
      <c r="D6" s="67"/>
      <c r="E6" s="67"/>
      <c r="F6" s="67"/>
    </row>
    <row r="7" spans="1:6" ht="19.5" customHeight="1" thickTop="1">
      <c r="A7" s="69" t="s">
        <v>108</v>
      </c>
      <c r="B7" s="70" t="s">
        <v>278</v>
      </c>
      <c r="C7" s="71" t="s">
        <v>279</v>
      </c>
      <c r="D7" s="72" t="s">
        <v>315</v>
      </c>
      <c r="E7" s="72" t="s">
        <v>281</v>
      </c>
      <c r="F7" s="70" t="s">
        <v>2182</v>
      </c>
    </row>
    <row r="8" spans="1:6" ht="24" customHeight="1">
      <c r="A8" s="250" t="s">
        <v>2631</v>
      </c>
      <c r="B8" s="251" t="s">
        <v>2632</v>
      </c>
      <c r="C8" s="252" t="s">
        <v>2633</v>
      </c>
      <c r="D8" s="253" t="s">
        <v>86</v>
      </c>
      <c r="E8" s="132" t="s">
        <v>2634</v>
      </c>
      <c r="F8" s="248" t="s">
        <v>2635</v>
      </c>
    </row>
    <row r="9" spans="1:6" ht="3.75" customHeight="1">
      <c r="A9" s="254"/>
      <c r="B9" s="155"/>
      <c r="C9" s="194"/>
      <c r="D9" s="155"/>
      <c r="E9" s="255"/>
      <c r="F9" s="153"/>
    </row>
    <row r="10" spans="1:6" ht="16.5" customHeight="1">
      <c r="A10" s="598" t="s">
        <v>2179</v>
      </c>
      <c r="B10" s="598"/>
      <c r="C10" s="598"/>
      <c r="D10" s="215"/>
      <c r="E10" s="215"/>
      <c r="F10" s="215"/>
    </row>
  </sheetData>
  <mergeCells count="4">
    <mergeCell ref="A3:F3"/>
    <mergeCell ref="A4:F4"/>
    <mergeCell ref="A5:B5"/>
    <mergeCell ref="A10:C10"/>
  </mergeCells>
  <phoneticPr fontId="2"/>
  <hyperlinks>
    <hyperlink ref="A1" location="'21文化・宗教目次'!A1" display="21 文化・宗教目次へ＜＜" xr:uid="{969288B5-57C8-45A0-A7E9-6B8522693ECE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>
    <oddFooter>&amp;R&amp;14 ７２生涯学習・文化財課（文化財）.xls ２１－７(５)(ロ）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F5027-F17B-4ABD-8809-8F4F43BCA209}">
  <dimension ref="A1:E11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33" customWidth="1"/>
    <col min="2" max="2" width="22.77734375" style="73" customWidth="1"/>
    <col min="3" max="4" width="27.88671875" style="73" customWidth="1"/>
    <col min="5" max="5" width="13.21875" style="73" customWidth="1"/>
    <col min="6" max="16384" width="9" style="33"/>
  </cols>
  <sheetData>
    <row r="1" spans="1:5">
      <c r="A1" s="318" t="s">
        <v>67</v>
      </c>
      <c r="E1" s="434"/>
    </row>
    <row r="2" spans="1:5">
      <c r="A2" s="49" t="s">
        <v>68</v>
      </c>
      <c r="B2" s="33"/>
      <c r="C2" s="87"/>
      <c r="D2" s="87"/>
      <c r="E2" s="87"/>
    </row>
    <row r="3" spans="1:5" ht="16.2">
      <c r="A3" s="591" t="s">
        <v>274</v>
      </c>
      <c r="B3" s="591"/>
      <c r="C3" s="591"/>
      <c r="D3" s="591"/>
      <c r="E3" s="591"/>
    </row>
    <row r="4" spans="1:5" ht="13.8">
      <c r="A4" s="592" t="s">
        <v>2180</v>
      </c>
      <c r="B4" s="592"/>
      <c r="C4" s="592"/>
      <c r="D4" s="592"/>
      <c r="E4" s="592"/>
    </row>
    <row r="5" spans="1:5">
      <c r="A5" s="599" t="s">
        <v>2636</v>
      </c>
      <c r="B5" s="599"/>
      <c r="C5" s="32"/>
      <c r="D5" s="32"/>
      <c r="E5" s="32"/>
    </row>
    <row r="6" spans="1:5" ht="4.5" customHeight="1" thickBot="1">
      <c r="A6" s="66"/>
      <c r="B6" s="66"/>
      <c r="C6" s="67"/>
      <c r="D6" s="67"/>
      <c r="E6" s="67"/>
    </row>
    <row r="7" spans="1:5" ht="19.5" customHeight="1" thickTop="1">
      <c r="A7" s="69" t="s">
        <v>108</v>
      </c>
      <c r="B7" s="70" t="s">
        <v>278</v>
      </c>
      <c r="C7" s="72" t="s">
        <v>280</v>
      </c>
      <c r="D7" s="72" t="s">
        <v>281</v>
      </c>
      <c r="E7" s="70" t="s">
        <v>2182</v>
      </c>
    </row>
    <row r="8" spans="1:5" ht="19.5" customHeight="1">
      <c r="A8" s="256" t="s">
        <v>2637</v>
      </c>
      <c r="B8" s="257" t="s">
        <v>2638</v>
      </c>
      <c r="C8" s="257" t="s">
        <v>2639</v>
      </c>
      <c r="D8" s="165" t="s">
        <v>2640</v>
      </c>
      <c r="E8" s="258" t="s">
        <v>2641</v>
      </c>
    </row>
    <row r="9" spans="1:5" ht="19.5" customHeight="1">
      <c r="A9" s="259"/>
      <c r="B9" s="152" t="s">
        <v>2642</v>
      </c>
      <c r="C9" s="195" t="s">
        <v>2643</v>
      </c>
      <c r="D9" s="260" t="s">
        <v>1267</v>
      </c>
      <c r="E9" s="186" t="s">
        <v>2644</v>
      </c>
    </row>
    <row r="10" spans="1:5" ht="19.5" customHeight="1">
      <c r="A10" s="261"/>
      <c r="B10" s="262" t="s">
        <v>2645</v>
      </c>
      <c r="C10" s="262" t="s">
        <v>1264</v>
      </c>
      <c r="D10" s="263" t="s">
        <v>1404</v>
      </c>
      <c r="E10" s="264" t="s">
        <v>2646</v>
      </c>
    </row>
    <row r="11" spans="1:5">
      <c r="A11" s="598" t="s">
        <v>2179</v>
      </c>
      <c r="B11" s="598"/>
      <c r="C11" s="215"/>
      <c r="D11" s="215"/>
      <c r="E11" s="215"/>
    </row>
  </sheetData>
  <mergeCells count="4">
    <mergeCell ref="A3:E3"/>
    <mergeCell ref="A4:E4"/>
    <mergeCell ref="A5:B5"/>
    <mergeCell ref="A11:B11"/>
  </mergeCells>
  <phoneticPr fontId="2"/>
  <hyperlinks>
    <hyperlink ref="A1" location="'21文化・宗教目次'!A1" display="21 文化・宗教目次へ＜＜" xr:uid="{E12C8A59-CDE9-45D7-9A9D-162E2C162DEC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>
    <oddFooter xml:space="preserve">&amp;R&amp;14 ７２生涯学習・文化財課（文化財）.xls 21-7(5)（ロ）&amp;11
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AA8D3-BD94-4BB0-AED2-86F7F2852184}">
  <dimension ref="A1:E9"/>
  <sheetViews>
    <sheetView showGridLines="0" view="pageBreakPreview" zoomScaleNormal="100" zoomScaleSheetLayoutView="100" workbookViewId="0"/>
  </sheetViews>
  <sheetFormatPr defaultColWidth="9" defaultRowHeight="12.6"/>
  <cols>
    <col min="1" max="1" width="20" style="33" customWidth="1"/>
    <col min="2" max="2" width="29.6640625" style="73" customWidth="1"/>
    <col min="3" max="4" width="27.88671875" style="73" customWidth="1"/>
    <col min="5" max="5" width="13.21875" style="73" customWidth="1"/>
    <col min="6" max="16384" width="9" style="33"/>
  </cols>
  <sheetData>
    <row r="1" spans="1:5">
      <c r="A1" s="318" t="s">
        <v>67</v>
      </c>
      <c r="E1" s="434"/>
    </row>
    <row r="2" spans="1:5">
      <c r="A2" s="49" t="s">
        <v>68</v>
      </c>
      <c r="B2" s="33"/>
      <c r="C2" s="87"/>
      <c r="D2" s="87"/>
      <c r="E2" s="87"/>
    </row>
    <row r="3" spans="1:5" ht="16.2">
      <c r="A3" s="591" t="s">
        <v>274</v>
      </c>
      <c r="B3" s="591"/>
      <c r="C3" s="591"/>
      <c r="D3" s="591"/>
      <c r="E3" s="591"/>
    </row>
    <row r="4" spans="1:5" ht="13.8">
      <c r="A4" s="592" t="s">
        <v>2180</v>
      </c>
      <c r="B4" s="592"/>
      <c r="C4" s="592"/>
      <c r="D4" s="592"/>
      <c r="E4" s="592"/>
    </row>
    <row r="5" spans="1:5">
      <c r="A5" s="599" t="s">
        <v>2647</v>
      </c>
      <c r="B5" s="599"/>
      <c r="C5" s="32"/>
      <c r="D5" s="32"/>
      <c r="E5" s="32"/>
    </row>
    <row r="6" spans="1:5" ht="4.5" customHeight="1" thickBot="1">
      <c r="A6" s="66"/>
      <c r="B6" s="66"/>
      <c r="C6" s="67"/>
      <c r="D6" s="67"/>
      <c r="E6" s="67"/>
    </row>
    <row r="7" spans="1:5" ht="19.5" customHeight="1" thickTop="1">
      <c r="A7" s="69" t="s">
        <v>108</v>
      </c>
      <c r="B7" s="70" t="s">
        <v>278</v>
      </c>
      <c r="C7" s="72" t="s">
        <v>280</v>
      </c>
      <c r="D7" s="72" t="s">
        <v>281</v>
      </c>
      <c r="E7" s="70" t="s">
        <v>2182</v>
      </c>
    </row>
    <row r="8" spans="1:5" ht="19.5" customHeight="1">
      <c r="A8" s="484" t="s">
        <v>2648</v>
      </c>
      <c r="B8" s="485" t="s">
        <v>2649</v>
      </c>
      <c r="C8" s="485" t="s">
        <v>85</v>
      </c>
      <c r="D8" s="486" t="s">
        <v>2650</v>
      </c>
      <c r="E8" s="487" t="s">
        <v>2651</v>
      </c>
    </row>
    <row r="9" spans="1:5">
      <c r="A9" s="598" t="s">
        <v>2179</v>
      </c>
      <c r="B9" s="598"/>
      <c r="C9" s="215"/>
      <c r="D9" s="215"/>
      <c r="E9" s="215"/>
    </row>
  </sheetData>
  <mergeCells count="4">
    <mergeCell ref="A3:E3"/>
    <mergeCell ref="A4:E4"/>
    <mergeCell ref="A5:B5"/>
    <mergeCell ref="A9:B9"/>
  </mergeCells>
  <phoneticPr fontId="2"/>
  <hyperlinks>
    <hyperlink ref="A1" location="'21文化・宗教目次'!A1" display="21 文化・宗教目次へ＜＜" xr:uid="{A50384EA-5C04-4F89-BA2C-6507152E0797}"/>
  </hyperlinks>
  <printOptions horizontalCentered="1"/>
  <pageMargins left="0.11811023622047245" right="0.11811023622047245" top="0" bottom="0" header="0" footer="0"/>
  <pageSetup paperSize="9" scale="80" orientation="portrait" blackAndWhite="1" horizontalDpi="300" verticalDpi="300" r:id="rId1"/>
  <headerFooter alignWithMargins="0">
    <oddFooter xml:space="preserve">&amp;R&amp;14 ７２生涯学習・文化財課（文化財）.xls 21-7(5)（ロ）&amp;11
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FCB23-65F8-4C2F-BCA4-D1E57815E01B}">
  <sheetPr>
    <pageSetUpPr fitToPage="1"/>
  </sheetPr>
  <dimension ref="A1:V70"/>
  <sheetViews>
    <sheetView showGridLines="0" view="pageBreakPreview" zoomScaleNormal="100" zoomScaleSheetLayoutView="100" workbookViewId="0">
      <pane xSplit="2" ySplit="7" topLeftCell="C8" activePane="bottomRight" state="frozen"/>
      <selection pane="topRight" activeCell="E22" sqref="E22"/>
      <selection pane="bottomLeft" activeCell="E22" sqref="E22"/>
      <selection pane="bottomRight"/>
    </sheetView>
  </sheetViews>
  <sheetFormatPr defaultRowHeight="13.2"/>
  <cols>
    <col min="1" max="1" width="11.77734375" style="266" bestFit="1" customWidth="1"/>
    <col min="2" max="2" width="9.21875" style="265" bestFit="1" customWidth="1"/>
    <col min="3" max="6" width="7.88671875" style="265" customWidth="1"/>
    <col min="7" max="7" width="7.88671875" style="266" customWidth="1"/>
    <col min="8" max="20" width="7.88671875" style="265" customWidth="1"/>
    <col min="21" max="21" width="9" style="265"/>
    <col min="22" max="22" width="5.77734375" style="265" customWidth="1"/>
    <col min="23" max="256" width="9" style="266"/>
    <col min="257" max="257" width="11.77734375" style="266" bestFit="1" customWidth="1"/>
    <col min="258" max="258" width="9.21875" style="266" bestFit="1" customWidth="1"/>
    <col min="259" max="276" width="7.88671875" style="266" customWidth="1"/>
    <col min="277" max="277" width="9" style="266"/>
    <col min="278" max="278" width="5.77734375" style="266" customWidth="1"/>
    <col min="279" max="512" width="9" style="266"/>
    <col min="513" max="513" width="11.77734375" style="266" bestFit="1" customWidth="1"/>
    <col min="514" max="514" width="9.21875" style="266" bestFit="1" customWidth="1"/>
    <col min="515" max="532" width="7.88671875" style="266" customWidth="1"/>
    <col min="533" max="533" width="9" style="266"/>
    <col min="534" max="534" width="5.77734375" style="266" customWidth="1"/>
    <col min="535" max="768" width="9" style="266"/>
    <col min="769" max="769" width="11.77734375" style="266" bestFit="1" customWidth="1"/>
    <col min="770" max="770" width="9.21875" style="266" bestFit="1" customWidth="1"/>
    <col min="771" max="788" width="7.88671875" style="266" customWidth="1"/>
    <col min="789" max="789" width="9" style="266"/>
    <col min="790" max="790" width="5.77734375" style="266" customWidth="1"/>
    <col min="791" max="1024" width="9" style="266"/>
    <col min="1025" max="1025" width="11.77734375" style="266" bestFit="1" customWidth="1"/>
    <col min="1026" max="1026" width="9.21875" style="266" bestFit="1" customWidth="1"/>
    <col min="1027" max="1044" width="7.88671875" style="266" customWidth="1"/>
    <col min="1045" max="1045" width="9" style="266"/>
    <col min="1046" max="1046" width="5.77734375" style="266" customWidth="1"/>
    <col min="1047" max="1280" width="9" style="266"/>
    <col min="1281" max="1281" width="11.77734375" style="266" bestFit="1" customWidth="1"/>
    <col min="1282" max="1282" width="9.21875" style="266" bestFit="1" customWidth="1"/>
    <col min="1283" max="1300" width="7.88671875" style="266" customWidth="1"/>
    <col min="1301" max="1301" width="9" style="266"/>
    <col min="1302" max="1302" width="5.77734375" style="266" customWidth="1"/>
    <col min="1303" max="1536" width="9" style="266"/>
    <col min="1537" max="1537" width="11.77734375" style="266" bestFit="1" customWidth="1"/>
    <col min="1538" max="1538" width="9.21875" style="266" bestFit="1" customWidth="1"/>
    <col min="1539" max="1556" width="7.88671875" style="266" customWidth="1"/>
    <col min="1557" max="1557" width="9" style="266"/>
    <col min="1558" max="1558" width="5.77734375" style="266" customWidth="1"/>
    <col min="1559" max="1792" width="9" style="266"/>
    <col min="1793" max="1793" width="11.77734375" style="266" bestFit="1" customWidth="1"/>
    <col min="1794" max="1794" width="9.21875" style="266" bestFit="1" customWidth="1"/>
    <col min="1795" max="1812" width="7.88671875" style="266" customWidth="1"/>
    <col min="1813" max="1813" width="9" style="266"/>
    <col min="1814" max="1814" width="5.77734375" style="266" customWidth="1"/>
    <col min="1815" max="2048" width="9" style="266"/>
    <col min="2049" max="2049" width="11.77734375" style="266" bestFit="1" customWidth="1"/>
    <col min="2050" max="2050" width="9.21875" style="266" bestFit="1" customWidth="1"/>
    <col min="2051" max="2068" width="7.88671875" style="266" customWidth="1"/>
    <col min="2069" max="2069" width="9" style="266"/>
    <col min="2070" max="2070" width="5.77734375" style="266" customWidth="1"/>
    <col min="2071" max="2304" width="9" style="266"/>
    <col min="2305" max="2305" width="11.77734375" style="266" bestFit="1" customWidth="1"/>
    <col min="2306" max="2306" width="9.21875" style="266" bestFit="1" customWidth="1"/>
    <col min="2307" max="2324" width="7.88671875" style="266" customWidth="1"/>
    <col min="2325" max="2325" width="9" style="266"/>
    <col min="2326" max="2326" width="5.77734375" style="266" customWidth="1"/>
    <col min="2327" max="2560" width="9" style="266"/>
    <col min="2561" max="2561" width="11.77734375" style="266" bestFit="1" customWidth="1"/>
    <col min="2562" max="2562" width="9.21875" style="266" bestFit="1" customWidth="1"/>
    <col min="2563" max="2580" width="7.88671875" style="266" customWidth="1"/>
    <col min="2581" max="2581" width="9" style="266"/>
    <col min="2582" max="2582" width="5.77734375" style="266" customWidth="1"/>
    <col min="2583" max="2816" width="9" style="266"/>
    <col min="2817" max="2817" width="11.77734375" style="266" bestFit="1" customWidth="1"/>
    <col min="2818" max="2818" width="9.21875" style="266" bestFit="1" customWidth="1"/>
    <col min="2819" max="2836" width="7.88671875" style="266" customWidth="1"/>
    <col min="2837" max="2837" width="9" style="266"/>
    <col min="2838" max="2838" width="5.77734375" style="266" customWidth="1"/>
    <col min="2839" max="3072" width="9" style="266"/>
    <col min="3073" max="3073" width="11.77734375" style="266" bestFit="1" customWidth="1"/>
    <col min="3074" max="3074" width="9.21875" style="266" bestFit="1" customWidth="1"/>
    <col min="3075" max="3092" width="7.88671875" style="266" customWidth="1"/>
    <col min="3093" max="3093" width="9" style="266"/>
    <col min="3094" max="3094" width="5.77734375" style="266" customWidth="1"/>
    <col min="3095" max="3328" width="9" style="266"/>
    <col min="3329" max="3329" width="11.77734375" style="266" bestFit="1" customWidth="1"/>
    <col min="3330" max="3330" width="9.21875" style="266" bestFit="1" customWidth="1"/>
    <col min="3331" max="3348" width="7.88671875" style="266" customWidth="1"/>
    <col min="3349" max="3349" width="9" style="266"/>
    <col min="3350" max="3350" width="5.77734375" style="266" customWidth="1"/>
    <col min="3351" max="3584" width="9" style="266"/>
    <col min="3585" max="3585" width="11.77734375" style="266" bestFit="1" customWidth="1"/>
    <col min="3586" max="3586" width="9.21875" style="266" bestFit="1" customWidth="1"/>
    <col min="3587" max="3604" width="7.88671875" style="266" customWidth="1"/>
    <col min="3605" max="3605" width="9" style="266"/>
    <col min="3606" max="3606" width="5.77734375" style="266" customWidth="1"/>
    <col min="3607" max="3840" width="9" style="266"/>
    <col min="3841" max="3841" width="11.77734375" style="266" bestFit="1" customWidth="1"/>
    <col min="3842" max="3842" width="9.21875" style="266" bestFit="1" customWidth="1"/>
    <col min="3843" max="3860" width="7.88671875" style="266" customWidth="1"/>
    <col min="3861" max="3861" width="9" style="266"/>
    <col min="3862" max="3862" width="5.77734375" style="266" customWidth="1"/>
    <col min="3863" max="4096" width="9" style="266"/>
    <col min="4097" max="4097" width="11.77734375" style="266" bestFit="1" customWidth="1"/>
    <col min="4098" max="4098" width="9.21875" style="266" bestFit="1" customWidth="1"/>
    <col min="4099" max="4116" width="7.88671875" style="266" customWidth="1"/>
    <col min="4117" max="4117" width="9" style="266"/>
    <col min="4118" max="4118" width="5.77734375" style="266" customWidth="1"/>
    <col min="4119" max="4352" width="9" style="266"/>
    <col min="4353" max="4353" width="11.77734375" style="266" bestFit="1" customWidth="1"/>
    <col min="4354" max="4354" width="9.21875" style="266" bestFit="1" customWidth="1"/>
    <col min="4355" max="4372" width="7.88671875" style="266" customWidth="1"/>
    <col min="4373" max="4373" width="9" style="266"/>
    <col min="4374" max="4374" width="5.77734375" style="266" customWidth="1"/>
    <col min="4375" max="4608" width="9" style="266"/>
    <col min="4609" max="4609" width="11.77734375" style="266" bestFit="1" customWidth="1"/>
    <col min="4610" max="4610" width="9.21875" style="266" bestFit="1" customWidth="1"/>
    <col min="4611" max="4628" width="7.88671875" style="266" customWidth="1"/>
    <col min="4629" max="4629" width="9" style="266"/>
    <col min="4630" max="4630" width="5.77734375" style="266" customWidth="1"/>
    <col min="4631" max="4864" width="9" style="266"/>
    <col min="4865" max="4865" width="11.77734375" style="266" bestFit="1" customWidth="1"/>
    <col min="4866" max="4866" width="9.21875" style="266" bestFit="1" customWidth="1"/>
    <col min="4867" max="4884" width="7.88671875" style="266" customWidth="1"/>
    <col min="4885" max="4885" width="9" style="266"/>
    <col min="4886" max="4886" width="5.77734375" style="266" customWidth="1"/>
    <col min="4887" max="5120" width="9" style="266"/>
    <col min="5121" max="5121" width="11.77734375" style="266" bestFit="1" customWidth="1"/>
    <col min="5122" max="5122" width="9.21875" style="266" bestFit="1" customWidth="1"/>
    <col min="5123" max="5140" width="7.88671875" style="266" customWidth="1"/>
    <col min="5141" max="5141" width="9" style="266"/>
    <col min="5142" max="5142" width="5.77734375" style="266" customWidth="1"/>
    <col min="5143" max="5376" width="9" style="266"/>
    <col min="5377" max="5377" width="11.77734375" style="266" bestFit="1" customWidth="1"/>
    <col min="5378" max="5378" width="9.21875" style="266" bestFit="1" customWidth="1"/>
    <col min="5379" max="5396" width="7.88671875" style="266" customWidth="1"/>
    <col min="5397" max="5397" width="9" style="266"/>
    <col min="5398" max="5398" width="5.77734375" style="266" customWidth="1"/>
    <col min="5399" max="5632" width="9" style="266"/>
    <col min="5633" max="5633" width="11.77734375" style="266" bestFit="1" customWidth="1"/>
    <col min="5634" max="5634" width="9.21875" style="266" bestFit="1" customWidth="1"/>
    <col min="5635" max="5652" width="7.88671875" style="266" customWidth="1"/>
    <col min="5653" max="5653" width="9" style="266"/>
    <col min="5654" max="5654" width="5.77734375" style="266" customWidth="1"/>
    <col min="5655" max="5888" width="9" style="266"/>
    <col min="5889" max="5889" width="11.77734375" style="266" bestFit="1" customWidth="1"/>
    <col min="5890" max="5890" width="9.21875" style="266" bestFit="1" customWidth="1"/>
    <col min="5891" max="5908" width="7.88671875" style="266" customWidth="1"/>
    <col min="5909" max="5909" width="9" style="266"/>
    <col min="5910" max="5910" width="5.77734375" style="266" customWidth="1"/>
    <col min="5911" max="6144" width="9" style="266"/>
    <col min="6145" max="6145" width="11.77734375" style="266" bestFit="1" customWidth="1"/>
    <col min="6146" max="6146" width="9.21875" style="266" bestFit="1" customWidth="1"/>
    <col min="6147" max="6164" width="7.88671875" style="266" customWidth="1"/>
    <col min="6165" max="6165" width="9" style="266"/>
    <col min="6166" max="6166" width="5.77734375" style="266" customWidth="1"/>
    <col min="6167" max="6400" width="9" style="266"/>
    <col min="6401" max="6401" width="11.77734375" style="266" bestFit="1" customWidth="1"/>
    <col min="6402" max="6402" width="9.21875" style="266" bestFit="1" customWidth="1"/>
    <col min="6403" max="6420" width="7.88671875" style="266" customWidth="1"/>
    <col min="6421" max="6421" width="9" style="266"/>
    <col min="6422" max="6422" width="5.77734375" style="266" customWidth="1"/>
    <col min="6423" max="6656" width="9" style="266"/>
    <col min="6657" max="6657" width="11.77734375" style="266" bestFit="1" customWidth="1"/>
    <col min="6658" max="6658" width="9.21875" style="266" bestFit="1" customWidth="1"/>
    <col min="6659" max="6676" width="7.88671875" style="266" customWidth="1"/>
    <col min="6677" max="6677" width="9" style="266"/>
    <col min="6678" max="6678" width="5.77734375" style="266" customWidth="1"/>
    <col min="6679" max="6912" width="9" style="266"/>
    <col min="6913" max="6913" width="11.77734375" style="266" bestFit="1" customWidth="1"/>
    <col min="6914" max="6914" width="9.21875" style="266" bestFit="1" customWidth="1"/>
    <col min="6915" max="6932" width="7.88671875" style="266" customWidth="1"/>
    <col min="6933" max="6933" width="9" style="266"/>
    <col min="6934" max="6934" width="5.77734375" style="266" customWidth="1"/>
    <col min="6935" max="7168" width="9" style="266"/>
    <col min="7169" max="7169" width="11.77734375" style="266" bestFit="1" customWidth="1"/>
    <col min="7170" max="7170" width="9.21875" style="266" bestFit="1" customWidth="1"/>
    <col min="7171" max="7188" width="7.88671875" style="266" customWidth="1"/>
    <col min="7189" max="7189" width="9" style="266"/>
    <col min="7190" max="7190" width="5.77734375" style="266" customWidth="1"/>
    <col min="7191" max="7424" width="9" style="266"/>
    <col min="7425" max="7425" width="11.77734375" style="266" bestFit="1" customWidth="1"/>
    <col min="7426" max="7426" width="9.21875" style="266" bestFit="1" customWidth="1"/>
    <col min="7427" max="7444" width="7.88671875" style="266" customWidth="1"/>
    <col min="7445" max="7445" width="9" style="266"/>
    <col min="7446" max="7446" width="5.77734375" style="266" customWidth="1"/>
    <col min="7447" max="7680" width="9" style="266"/>
    <col min="7681" max="7681" width="11.77734375" style="266" bestFit="1" customWidth="1"/>
    <col min="7682" max="7682" width="9.21875" style="266" bestFit="1" customWidth="1"/>
    <col min="7683" max="7700" width="7.88671875" style="266" customWidth="1"/>
    <col min="7701" max="7701" width="9" style="266"/>
    <col min="7702" max="7702" width="5.77734375" style="266" customWidth="1"/>
    <col min="7703" max="7936" width="9" style="266"/>
    <col min="7937" max="7937" width="11.77734375" style="266" bestFit="1" customWidth="1"/>
    <col min="7938" max="7938" width="9.21875" style="266" bestFit="1" customWidth="1"/>
    <col min="7939" max="7956" width="7.88671875" style="266" customWidth="1"/>
    <col min="7957" max="7957" width="9" style="266"/>
    <col min="7958" max="7958" width="5.77734375" style="266" customWidth="1"/>
    <col min="7959" max="8192" width="9" style="266"/>
    <col min="8193" max="8193" width="11.77734375" style="266" bestFit="1" customWidth="1"/>
    <col min="8194" max="8194" width="9.21875" style="266" bestFit="1" customWidth="1"/>
    <col min="8195" max="8212" width="7.88671875" style="266" customWidth="1"/>
    <col min="8213" max="8213" width="9" style="266"/>
    <col min="8214" max="8214" width="5.77734375" style="266" customWidth="1"/>
    <col min="8215" max="8448" width="9" style="266"/>
    <col min="8449" max="8449" width="11.77734375" style="266" bestFit="1" customWidth="1"/>
    <col min="8450" max="8450" width="9.21875" style="266" bestFit="1" customWidth="1"/>
    <col min="8451" max="8468" width="7.88671875" style="266" customWidth="1"/>
    <col min="8469" max="8469" width="9" style="266"/>
    <col min="8470" max="8470" width="5.77734375" style="266" customWidth="1"/>
    <col min="8471" max="8704" width="9" style="266"/>
    <col min="8705" max="8705" width="11.77734375" style="266" bestFit="1" customWidth="1"/>
    <col min="8706" max="8706" width="9.21875" style="266" bestFit="1" customWidth="1"/>
    <col min="8707" max="8724" width="7.88671875" style="266" customWidth="1"/>
    <col min="8725" max="8725" width="9" style="266"/>
    <col min="8726" max="8726" width="5.77734375" style="266" customWidth="1"/>
    <col min="8727" max="8960" width="9" style="266"/>
    <col min="8961" max="8961" width="11.77734375" style="266" bestFit="1" customWidth="1"/>
    <col min="8962" max="8962" width="9.21875" style="266" bestFit="1" customWidth="1"/>
    <col min="8963" max="8980" width="7.88671875" style="266" customWidth="1"/>
    <col min="8981" max="8981" width="9" style="266"/>
    <col min="8982" max="8982" width="5.77734375" style="266" customWidth="1"/>
    <col min="8983" max="9216" width="9" style="266"/>
    <col min="9217" max="9217" width="11.77734375" style="266" bestFit="1" customWidth="1"/>
    <col min="9218" max="9218" width="9.21875" style="266" bestFit="1" customWidth="1"/>
    <col min="9219" max="9236" width="7.88671875" style="266" customWidth="1"/>
    <col min="9237" max="9237" width="9" style="266"/>
    <col min="9238" max="9238" width="5.77734375" style="266" customWidth="1"/>
    <col min="9239" max="9472" width="9" style="266"/>
    <col min="9473" max="9473" width="11.77734375" style="266" bestFit="1" customWidth="1"/>
    <col min="9474" max="9474" width="9.21875" style="266" bestFit="1" customWidth="1"/>
    <col min="9475" max="9492" width="7.88671875" style="266" customWidth="1"/>
    <col min="9493" max="9493" width="9" style="266"/>
    <col min="9494" max="9494" width="5.77734375" style="266" customWidth="1"/>
    <col min="9495" max="9728" width="9" style="266"/>
    <col min="9729" max="9729" width="11.77734375" style="266" bestFit="1" customWidth="1"/>
    <col min="9730" max="9730" width="9.21875" style="266" bestFit="1" customWidth="1"/>
    <col min="9731" max="9748" width="7.88671875" style="266" customWidth="1"/>
    <col min="9749" max="9749" width="9" style="266"/>
    <col min="9750" max="9750" width="5.77734375" style="266" customWidth="1"/>
    <col min="9751" max="9984" width="9" style="266"/>
    <col min="9985" max="9985" width="11.77734375" style="266" bestFit="1" customWidth="1"/>
    <col min="9986" max="9986" width="9.21875" style="266" bestFit="1" customWidth="1"/>
    <col min="9987" max="10004" width="7.88671875" style="266" customWidth="1"/>
    <col min="10005" max="10005" width="9" style="266"/>
    <col min="10006" max="10006" width="5.77734375" style="266" customWidth="1"/>
    <col min="10007" max="10240" width="9" style="266"/>
    <col min="10241" max="10241" width="11.77734375" style="266" bestFit="1" customWidth="1"/>
    <col min="10242" max="10242" width="9.21875" style="266" bestFit="1" customWidth="1"/>
    <col min="10243" max="10260" width="7.88671875" style="266" customWidth="1"/>
    <col min="10261" max="10261" width="9" style="266"/>
    <col min="10262" max="10262" width="5.77734375" style="266" customWidth="1"/>
    <col min="10263" max="10496" width="9" style="266"/>
    <col min="10497" max="10497" width="11.77734375" style="266" bestFit="1" customWidth="1"/>
    <col min="10498" max="10498" width="9.21875" style="266" bestFit="1" customWidth="1"/>
    <col min="10499" max="10516" width="7.88671875" style="266" customWidth="1"/>
    <col min="10517" max="10517" width="9" style="266"/>
    <col min="10518" max="10518" width="5.77734375" style="266" customWidth="1"/>
    <col min="10519" max="10752" width="9" style="266"/>
    <col min="10753" max="10753" width="11.77734375" style="266" bestFit="1" customWidth="1"/>
    <col min="10754" max="10754" width="9.21875" style="266" bestFit="1" customWidth="1"/>
    <col min="10755" max="10772" width="7.88671875" style="266" customWidth="1"/>
    <col min="10773" max="10773" width="9" style="266"/>
    <col min="10774" max="10774" width="5.77734375" style="266" customWidth="1"/>
    <col min="10775" max="11008" width="9" style="266"/>
    <col min="11009" max="11009" width="11.77734375" style="266" bestFit="1" customWidth="1"/>
    <col min="11010" max="11010" width="9.21875" style="266" bestFit="1" customWidth="1"/>
    <col min="11011" max="11028" width="7.88671875" style="266" customWidth="1"/>
    <col min="11029" max="11029" width="9" style="266"/>
    <col min="11030" max="11030" width="5.77734375" style="266" customWidth="1"/>
    <col min="11031" max="11264" width="9" style="266"/>
    <col min="11265" max="11265" width="11.77734375" style="266" bestFit="1" customWidth="1"/>
    <col min="11266" max="11266" width="9.21875" style="266" bestFit="1" customWidth="1"/>
    <col min="11267" max="11284" width="7.88671875" style="266" customWidth="1"/>
    <col min="11285" max="11285" width="9" style="266"/>
    <col min="11286" max="11286" width="5.77734375" style="266" customWidth="1"/>
    <col min="11287" max="11520" width="9" style="266"/>
    <col min="11521" max="11521" width="11.77734375" style="266" bestFit="1" customWidth="1"/>
    <col min="11522" max="11522" width="9.21875" style="266" bestFit="1" customWidth="1"/>
    <col min="11523" max="11540" width="7.88671875" style="266" customWidth="1"/>
    <col min="11541" max="11541" width="9" style="266"/>
    <col min="11542" max="11542" width="5.77734375" style="266" customWidth="1"/>
    <col min="11543" max="11776" width="9" style="266"/>
    <col min="11777" max="11777" width="11.77734375" style="266" bestFit="1" customWidth="1"/>
    <col min="11778" max="11778" width="9.21875" style="266" bestFit="1" customWidth="1"/>
    <col min="11779" max="11796" width="7.88671875" style="266" customWidth="1"/>
    <col min="11797" max="11797" width="9" style="266"/>
    <col min="11798" max="11798" width="5.77734375" style="266" customWidth="1"/>
    <col min="11799" max="12032" width="9" style="266"/>
    <col min="12033" max="12033" width="11.77734375" style="266" bestFit="1" customWidth="1"/>
    <col min="12034" max="12034" width="9.21875" style="266" bestFit="1" customWidth="1"/>
    <col min="12035" max="12052" width="7.88671875" style="266" customWidth="1"/>
    <col min="12053" max="12053" width="9" style="266"/>
    <col min="12054" max="12054" width="5.77734375" style="266" customWidth="1"/>
    <col min="12055" max="12288" width="9" style="266"/>
    <col min="12289" max="12289" width="11.77734375" style="266" bestFit="1" customWidth="1"/>
    <col min="12290" max="12290" width="9.21875" style="266" bestFit="1" customWidth="1"/>
    <col min="12291" max="12308" width="7.88671875" style="266" customWidth="1"/>
    <col min="12309" max="12309" width="9" style="266"/>
    <col min="12310" max="12310" width="5.77734375" style="266" customWidth="1"/>
    <col min="12311" max="12544" width="9" style="266"/>
    <col min="12545" max="12545" width="11.77734375" style="266" bestFit="1" customWidth="1"/>
    <col min="12546" max="12546" width="9.21875" style="266" bestFit="1" customWidth="1"/>
    <col min="12547" max="12564" width="7.88671875" style="266" customWidth="1"/>
    <col min="12565" max="12565" width="9" style="266"/>
    <col min="12566" max="12566" width="5.77734375" style="266" customWidth="1"/>
    <col min="12567" max="12800" width="9" style="266"/>
    <col min="12801" max="12801" width="11.77734375" style="266" bestFit="1" customWidth="1"/>
    <col min="12802" max="12802" width="9.21875" style="266" bestFit="1" customWidth="1"/>
    <col min="12803" max="12820" width="7.88671875" style="266" customWidth="1"/>
    <col min="12821" max="12821" width="9" style="266"/>
    <col min="12822" max="12822" width="5.77734375" style="266" customWidth="1"/>
    <col min="12823" max="13056" width="9" style="266"/>
    <col min="13057" max="13057" width="11.77734375" style="266" bestFit="1" customWidth="1"/>
    <col min="13058" max="13058" width="9.21875" style="266" bestFit="1" customWidth="1"/>
    <col min="13059" max="13076" width="7.88671875" style="266" customWidth="1"/>
    <col min="13077" max="13077" width="9" style="266"/>
    <col min="13078" max="13078" width="5.77734375" style="266" customWidth="1"/>
    <col min="13079" max="13312" width="9" style="266"/>
    <col min="13313" max="13313" width="11.77734375" style="266" bestFit="1" customWidth="1"/>
    <col min="13314" max="13314" width="9.21875" style="266" bestFit="1" customWidth="1"/>
    <col min="13315" max="13332" width="7.88671875" style="266" customWidth="1"/>
    <col min="13333" max="13333" width="9" style="266"/>
    <col min="13334" max="13334" width="5.77734375" style="266" customWidth="1"/>
    <col min="13335" max="13568" width="9" style="266"/>
    <col min="13569" max="13569" width="11.77734375" style="266" bestFit="1" customWidth="1"/>
    <col min="13570" max="13570" width="9.21875" style="266" bestFit="1" customWidth="1"/>
    <col min="13571" max="13588" width="7.88671875" style="266" customWidth="1"/>
    <col min="13589" max="13589" width="9" style="266"/>
    <col min="13590" max="13590" width="5.77734375" style="266" customWidth="1"/>
    <col min="13591" max="13824" width="9" style="266"/>
    <col min="13825" max="13825" width="11.77734375" style="266" bestFit="1" customWidth="1"/>
    <col min="13826" max="13826" width="9.21875" style="266" bestFit="1" customWidth="1"/>
    <col min="13827" max="13844" width="7.88671875" style="266" customWidth="1"/>
    <col min="13845" max="13845" width="9" style="266"/>
    <col min="13846" max="13846" width="5.77734375" style="266" customWidth="1"/>
    <col min="13847" max="14080" width="9" style="266"/>
    <col min="14081" max="14081" width="11.77734375" style="266" bestFit="1" customWidth="1"/>
    <col min="14082" max="14082" width="9.21875" style="266" bestFit="1" customWidth="1"/>
    <col min="14083" max="14100" width="7.88671875" style="266" customWidth="1"/>
    <col min="14101" max="14101" width="9" style="266"/>
    <col min="14102" max="14102" width="5.77734375" style="266" customWidth="1"/>
    <col min="14103" max="14336" width="9" style="266"/>
    <col min="14337" max="14337" width="11.77734375" style="266" bestFit="1" customWidth="1"/>
    <col min="14338" max="14338" width="9.21875" style="266" bestFit="1" customWidth="1"/>
    <col min="14339" max="14356" width="7.88671875" style="266" customWidth="1"/>
    <col min="14357" max="14357" width="9" style="266"/>
    <col min="14358" max="14358" width="5.77734375" style="266" customWidth="1"/>
    <col min="14359" max="14592" width="9" style="266"/>
    <col min="14593" max="14593" width="11.77734375" style="266" bestFit="1" customWidth="1"/>
    <col min="14594" max="14594" width="9.21875" style="266" bestFit="1" customWidth="1"/>
    <col min="14595" max="14612" width="7.88671875" style="266" customWidth="1"/>
    <col min="14613" max="14613" width="9" style="266"/>
    <col min="14614" max="14614" width="5.77734375" style="266" customWidth="1"/>
    <col min="14615" max="14848" width="9" style="266"/>
    <col min="14849" max="14849" width="11.77734375" style="266" bestFit="1" customWidth="1"/>
    <col min="14850" max="14850" width="9.21875" style="266" bestFit="1" customWidth="1"/>
    <col min="14851" max="14868" width="7.88671875" style="266" customWidth="1"/>
    <col min="14869" max="14869" width="9" style="266"/>
    <col min="14870" max="14870" width="5.77734375" style="266" customWidth="1"/>
    <col min="14871" max="15104" width="9" style="266"/>
    <col min="15105" max="15105" width="11.77734375" style="266" bestFit="1" customWidth="1"/>
    <col min="15106" max="15106" width="9.21875" style="266" bestFit="1" customWidth="1"/>
    <col min="15107" max="15124" width="7.88671875" style="266" customWidth="1"/>
    <col min="15125" max="15125" width="9" style="266"/>
    <col min="15126" max="15126" width="5.77734375" style="266" customWidth="1"/>
    <col min="15127" max="15360" width="9" style="266"/>
    <col min="15361" max="15361" width="11.77734375" style="266" bestFit="1" customWidth="1"/>
    <col min="15362" max="15362" width="9.21875" style="266" bestFit="1" customWidth="1"/>
    <col min="15363" max="15380" width="7.88671875" style="266" customWidth="1"/>
    <col min="15381" max="15381" width="9" style="266"/>
    <col min="15382" max="15382" width="5.77734375" style="266" customWidth="1"/>
    <col min="15383" max="15616" width="9" style="266"/>
    <col min="15617" max="15617" width="11.77734375" style="266" bestFit="1" customWidth="1"/>
    <col min="15618" max="15618" width="9.21875" style="266" bestFit="1" customWidth="1"/>
    <col min="15619" max="15636" width="7.88671875" style="266" customWidth="1"/>
    <col min="15637" max="15637" width="9" style="266"/>
    <col min="15638" max="15638" width="5.77734375" style="266" customWidth="1"/>
    <col min="15639" max="15872" width="9" style="266"/>
    <col min="15873" max="15873" width="11.77734375" style="266" bestFit="1" customWidth="1"/>
    <col min="15874" max="15874" width="9.21875" style="266" bestFit="1" customWidth="1"/>
    <col min="15875" max="15892" width="7.88671875" style="266" customWidth="1"/>
    <col min="15893" max="15893" width="9" style="266"/>
    <col min="15894" max="15894" width="5.77734375" style="266" customWidth="1"/>
    <col min="15895" max="16128" width="9" style="266"/>
    <col min="16129" max="16129" width="11.77734375" style="266" bestFit="1" customWidth="1"/>
    <col min="16130" max="16130" width="9.21875" style="266" bestFit="1" customWidth="1"/>
    <col min="16131" max="16148" width="7.88671875" style="266" customWidth="1"/>
    <col min="16149" max="16149" width="9" style="266"/>
    <col min="16150" max="16150" width="5.77734375" style="266" customWidth="1"/>
    <col min="16151" max="16384" width="9" style="266"/>
  </cols>
  <sheetData>
    <row r="1" spans="1:22" s="4" customFormat="1">
      <c r="A1" s="318" t="s">
        <v>67</v>
      </c>
      <c r="B1" s="3"/>
      <c r="C1" s="3"/>
      <c r="D1" s="3"/>
      <c r="E1" s="48"/>
    </row>
    <row r="2" spans="1:22" s="267" customFormat="1">
      <c r="A2" s="49" t="s">
        <v>68</v>
      </c>
      <c r="B2" s="225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</row>
    <row r="3" spans="1:22" ht="16.2">
      <c r="A3" s="607" t="s">
        <v>2652</v>
      </c>
      <c r="B3" s="608"/>
      <c r="C3" s="608"/>
      <c r="D3" s="608"/>
      <c r="E3" s="608"/>
      <c r="F3" s="608"/>
      <c r="G3" s="608"/>
      <c r="H3" s="608"/>
      <c r="I3" s="608"/>
      <c r="J3" s="608"/>
      <c r="K3" s="608"/>
      <c r="L3" s="268"/>
      <c r="M3" s="268"/>
      <c r="N3" s="268"/>
      <c r="O3" s="268"/>
      <c r="P3" s="268"/>
      <c r="Q3" s="268"/>
      <c r="R3" s="268"/>
      <c r="S3" s="268"/>
      <c r="T3" s="268"/>
      <c r="U3" s="269"/>
      <c r="V3" s="269"/>
    </row>
    <row r="4" spans="1:22" ht="16.2">
      <c r="A4" s="608" t="s">
        <v>2653</v>
      </c>
      <c r="B4" s="608"/>
      <c r="C4" s="608"/>
      <c r="D4" s="608"/>
      <c r="E4" s="608"/>
      <c r="F4" s="608"/>
      <c r="G4" s="608"/>
      <c r="H4" s="608"/>
      <c r="I4" s="608"/>
      <c r="J4" s="608"/>
      <c r="K4" s="608"/>
      <c r="L4" s="268"/>
      <c r="M4" s="268"/>
      <c r="N4" s="268"/>
      <c r="O4" s="268"/>
      <c r="P4" s="268"/>
      <c r="Q4" s="268"/>
      <c r="R4" s="268"/>
      <c r="S4" s="268"/>
      <c r="T4" s="268"/>
      <c r="U4" s="269"/>
      <c r="V4" s="269"/>
    </row>
    <row r="5" spans="1:22" ht="14.4">
      <c r="A5" s="270" t="s">
        <v>2654</v>
      </c>
      <c r="B5" s="270"/>
      <c r="C5" s="133"/>
      <c r="D5" s="133"/>
      <c r="E5" s="93"/>
      <c r="F5" s="93"/>
      <c r="G5" s="93"/>
      <c r="H5" s="93"/>
      <c r="I5" s="133"/>
      <c r="J5" s="133"/>
      <c r="K5" s="133"/>
      <c r="L5" s="133"/>
      <c r="M5" s="133"/>
      <c r="N5" s="133"/>
      <c r="O5" s="133"/>
      <c r="P5" s="133"/>
      <c r="Q5" s="133"/>
      <c r="R5" s="225"/>
      <c r="S5" s="225"/>
      <c r="T5" s="225"/>
    </row>
    <row r="6" spans="1:22" ht="5.25" customHeight="1" thickBot="1">
      <c r="A6" s="271"/>
      <c r="B6" s="272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273"/>
      <c r="O6" s="273"/>
      <c r="P6" s="273"/>
      <c r="Q6" s="273"/>
      <c r="R6" s="274"/>
      <c r="S6" s="274"/>
      <c r="T6" s="274"/>
    </row>
    <row r="7" spans="1:22" s="278" customFormat="1" ht="42.75" customHeight="1" thickTop="1">
      <c r="A7" s="609" t="s">
        <v>2655</v>
      </c>
      <c r="B7" s="610"/>
      <c r="C7" s="275" t="s">
        <v>2656</v>
      </c>
      <c r="D7" s="275" t="s">
        <v>1497</v>
      </c>
      <c r="E7" s="275" t="s">
        <v>2657</v>
      </c>
      <c r="F7" s="275" t="s">
        <v>1299</v>
      </c>
      <c r="G7" s="275" t="s">
        <v>2658</v>
      </c>
      <c r="H7" s="275" t="s">
        <v>2659</v>
      </c>
      <c r="I7" s="275" t="s">
        <v>1655</v>
      </c>
      <c r="J7" s="275" t="s">
        <v>2660</v>
      </c>
      <c r="K7" s="276" t="s">
        <v>2661</v>
      </c>
      <c r="L7" s="277" t="s">
        <v>92</v>
      </c>
      <c r="M7" s="275" t="s">
        <v>2662</v>
      </c>
      <c r="N7" s="275" t="s">
        <v>95</v>
      </c>
      <c r="O7" s="275" t="s">
        <v>2663</v>
      </c>
      <c r="P7" s="275" t="s">
        <v>2664</v>
      </c>
      <c r="Q7" s="275" t="s">
        <v>98</v>
      </c>
      <c r="R7" s="275" t="s">
        <v>99</v>
      </c>
      <c r="S7" s="275" t="s">
        <v>140</v>
      </c>
      <c r="T7" s="276" t="s">
        <v>2665</v>
      </c>
    </row>
    <row r="8" spans="1:22" s="278" customFormat="1" ht="10.8">
      <c r="A8" s="611" t="s">
        <v>122</v>
      </c>
      <c r="B8" s="612"/>
      <c r="C8" s="283">
        <v>1678</v>
      </c>
      <c r="D8" s="284">
        <v>381</v>
      </c>
      <c r="E8" s="284">
        <v>127</v>
      </c>
      <c r="F8" s="284">
        <v>139</v>
      </c>
      <c r="G8" s="284">
        <v>77</v>
      </c>
      <c r="H8" s="284">
        <v>46</v>
      </c>
      <c r="I8" s="284">
        <v>111</v>
      </c>
      <c r="J8" s="284">
        <v>65</v>
      </c>
      <c r="K8" s="284">
        <v>220</v>
      </c>
      <c r="L8" s="284">
        <v>121</v>
      </c>
      <c r="M8" s="284">
        <v>35</v>
      </c>
      <c r="N8" s="284">
        <v>11</v>
      </c>
      <c r="O8" s="284">
        <v>71</v>
      </c>
      <c r="P8" s="284">
        <v>80</v>
      </c>
      <c r="Q8" s="284">
        <v>34</v>
      </c>
      <c r="R8" s="284">
        <v>39</v>
      </c>
      <c r="S8" s="284">
        <v>45</v>
      </c>
      <c r="T8" s="284">
        <v>76</v>
      </c>
    </row>
    <row r="9" spans="1:22" s="278" customFormat="1" ht="10.8">
      <c r="A9" s="613" t="s">
        <v>123</v>
      </c>
      <c r="B9" s="614"/>
      <c r="C9" s="283">
        <v>1673</v>
      </c>
      <c r="D9" s="284">
        <v>378</v>
      </c>
      <c r="E9" s="284">
        <v>127</v>
      </c>
      <c r="F9" s="284">
        <v>138</v>
      </c>
      <c r="G9" s="284">
        <v>77</v>
      </c>
      <c r="H9" s="284">
        <v>47</v>
      </c>
      <c r="I9" s="284">
        <v>111</v>
      </c>
      <c r="J9" s="284">
        <v>65</v>
      </c>
      <c r="K9" s="284">
        <v>218</v>
      </c>
      <c r="L9" s="284">
        <v>121</v>
      </c>
      <c r="M9" s="284">
        <v>35</v>
      </c>
      <c r="N9" s="284">
        <v>11</v>
      </c>
      <c r="O9" s="284">
        <v>71</v>
      </c>
      <c r="P9" s="284">
        <v>80</v>
      </c>
      <c r="Q9" s="284">
        <v>34</v>
      </c>
      <c r="R9" s="284">
        <v>39</v>
      </c>
      <c r="S9" s="284">
        <v>45</v>
      </c>
      <c r="T9" s="284">
        <v>76</v>
      </c>
    </row>
    <row r="10" spans="1:22" s="280" customFormat="1" ht="10.8">
      <c r="A10" s="613" t="s">
        <v>124</v>
      </c>
      <c r="B10" s="614"/>
      <c r="C10" s="283">
        <v>1664</v>
      </c>
      <c r="D10" s="284">
        <v>374</v>
      </c>
      <c r="E10" s="284">
        <v>127</v>
      </c>
      <c r="F10" s="284">
        <v>138</v>
      </c>
      <c r="G10" s="284">
        <v>76</v>
      </c>
      <c r="H10" s="284">
        <v>47</v>
      </c>
      <c r="I10" s="284">
        <v>111</v>
      </c>
      <c r="J10" s="284">
        <v>65</v>
      </c>
      <c r="K10" s="284">
        <v>217</v>
      </c>
      <c r="L10" s="284">
        <v>120</v>
      </c>
      <c r="M10" s="284">
        <v>35</v>
      </c>
      <c r="N10" s="284">
        <v>11</v>
      </c>
      <c r="O10" s="284">
        <v>71</v>
      </c>
      <c r="P10" s="284">
        <v>80</v>
      </c>
      <c r="Q10" s="284">
        <v>32</v>
      </c>
      <c r="R10" s="284">
        <v>39</v>
      </c>
      <c r="S10" s="284">
        <v>45</v>
      </c>
      <c r="T10" s="284">
        <v>76</v>
      </c>
      <c r="U10" s="279"/>
    </row>
    <row r="11" spans="1:22" s="278" customFormat="1" ht="19.5" customHeight="1">
      <c r="A11" s="605" t="s">
        <v>2666</v>
      </c>
      <c r="B11" s="606"/>
      <c r="C11" s="281"/>
      <c r="D11" s="282"/>
      <c r="E11" s="282"/>
      <c r="F11" s="282"/>
      <c r="G11" s="282"/>
      <c r="H11" s="282"/>
      <c r="I11" s="282"/>
      <c r="J11" s="282"/>
      <c r="K11" s="282"/>
      <c r="L11" s="282"/>
      <c r="M11" s="282"/>
      <c r="N11" s="282"/>
      <c r="O11" s="282"/>
      <c r="P11" s="282"/>
      <c r="Q11" s="282"/>
      <c r="R11" s="282"/>
      <c r="S11" s="282"/>
      <c r="T11" s="282"/>
      <c r="U11" s="279"/>
    </row>
    <row r="12" spans="1:22" s="278" customFormat="1" ht="10.8">
      <c r="A12" s="603" t="s">
        <v>2667</v>
      </c>
      <c r="B12" s="604"/>
      <c r="C12" s="461">
        <v>27</v>
      </c>
      <c r="D12" s="462">
        <v>9</v>
      </c>
      <c r="E12" s="462">
        <v>0</v>
      </c>
      <c r="F12" s="462">
        <v>3</v>
      </c>
      <c r="G12" s="462">
        <v>0</v>
      </c>
      <c r="H12" s="462">
        <v>2</v>
      </c>
      <c r="I12" s="462">
        <v>2</v>
      </c>
      <c r="J12" s="462">
        <v>0</v>
      </c>
      <c r="K12" s="462">
        <v>6</v>
      </c>
      <c r="L12" s="462">
        <v>3</v>
      </c>
      <c r="M12" s="462">
        <v>0</v>
      </c>
      <c r="N12" s="462">
        <v>0</v>
      </c>
      <c r="O12" s="462">
        <v>0</v>
      </c>
      <c r="P12" s="462">
        <v>2</v>
      </c>
      <c r="Q12" s="462">
        <v>0</v>
      </c>
      <c r="R12" s="462">
        <v>0</v>
      </c>
      <c r="S12" s="462">
        <v>0</v>
      </c>
      <c r="T12" s="462">
        <v>0</v>
      </c>
      <c r="U12" s="279"/>
    </row>
    <row r="13" spans="1:22" s="278" customFormat="1" ht="10.8">
      <c r="A13" s="603" t="s">
        <v>2668</v>
      </c>
      <c r="B13" s="604"/>
      <c r="C13" s="461">
        <v>1</v>
      </c>
      <c r="D13" s="462">
        <v>0</v>
      </c>
      <c r="E13" s="462">
        <v>0</v>
      </c>
      <c r="F13" s="462">
        <v>0</v>
      </c>
      <c r="G13" s="462">
        <v>0</v>
      </c>
      <c r="H13" s="462">
        <v>0</v>
      </c>
      <c r="I13" s="462">
        <v>0</v>
      </c>
      <c r="J13" s="462">
        <v>0</v>
      </c>
      <c r="K13" s="462">
        <v>0</v>
      </c>
      <c r="L13" s="462">
        <v>0</v>
      </c>
      <c r="M13" s="462">
        <v>0</v>
      </c>
      <c r="N13" s="462">
        <v>0</v>
      </c>
      <c r="O13" s="462">
        <v>0</v>
      </c>
      <c r="P13" s="462">
        <v>0</v>
      </c>
      <c r="Q13" s="462">
        <v>0</v>
      </c>
      <c r="R13" s="462">
        <v>0</v>
      </c>
      <c r="S13" s="462">
        <v>0</v>
      </c>
      <c r="T13" s="462">
        <v>1</v>
      </c>
      <c r="U13" s="279"/>
    </row>
    <row r="14" spans="1:22" s="278" customFormat="1" ht="10.8">
      <c r="A14" s="603" t="s">
        <v>2669</v>
      </c>
      <c r="B14" s="604"/>
      <c r="C14" s="461">
        <v>78</v>
      </c>
      <c r="D14" s="462">
        <v>10</v>
      </c>
      <c r="E14" s="462">
        <v>5</v>
      </c>
      <c r="F14" s="462">
        <v>2</v>
      </c>
      <c r="G14" s="462">
        <v>1</v>
      </c>
      <c r="H14" s="462">
        <v>0</v>
      </c>
      <c r="I14" s="462">
        <v>6</v>
      </c>
      <c r="J14" s="462">
        <v>0</v>
      </c>
      <c r="K14" s="462">
        <v>30</v>
      </c>
      <c r="L14" s="462">
        <v>1</v>
      </c>
      <c r="M14" s="462">
        <v>0</v>
      </c>
      <c r="N14" s="462">
        <v>1</v>
      </c>
      <c r="O14" s="462">
        <v>3</v>
      </c>
      <c r="P14" s="462">
        <v>19</v>
      </c>
      <c r="Q14" s="462">
        <v>0</v>
      </c>
      <c r="R14" s="462">
        <v>0</v>
      </c>
      <c r="S14" s="462">
        <v>0</v>
      </c>
      <c r="T14" s="462">
        <v>0</v>
      </c>
      <c r="U14" s="279"/>
    </row>
    <row r="15" spans="1:22" s="278" customFormat="1" ht="10.8">
      <c r="A15" s="603" t="s">
        <v>2670</v>
      </c>
      <c r="B15" s="604"/>
      <c r="C15" s="461">
        <v>2</v>
      </c>
      <c r="D15" s="462">
        <v>1</v>
      </c>
      <c r="E15" s="462">
        <v>0</v>
      </c>
      <c r="F15" s="462">
        <v>0</v>
      </c>
      <c r="G15" s="462">
        <v>0</v>
      </c>
      <c r="H15" s="462">
        <v>0</v>
      </c>
      <c r="I15" s="462">
        <v>0</v>
      </c>
      <c r="J15" s="462">
        <v>0</v>
      </c>
      <c r="K15" s="462">
        <v>0</v>
      </c>
      <c r="L15" s="462">
        <v>0</v>
      </c>
      <c r="M15" s="462">
        <v>1</v>
      </c>
      <c r="N15" s="462">
        <v>0</v>
      </c>
      <c r="O15" s="462">
        <v>0</v>
      </c>
      <c r="P15" s="462">
        <v>0</v>
      </c>
      <c r="Q15" s="462">
        <v>0</v>
      </c>
      <c r="R15" s="462">
        <v>0</v>
      </c>
      <c r="S15" s="462">
        <v>0</v>
      </c>
      <c r="T15" s="462">
        <v>0</v>
      </c>
      <c r="U15" s="279"/>
    </row>
    <row r="16" spans="1:22" s="278" customFormat="1" ht="10.8">
      <c r="A16" s="603" t="s">
        <v>2671</v>
      </c>
      <c r="B16" s="604"/>
      <c r="C16" s="461">
        <v>1</v>
      </c>
      <c r="D16" s="462">
        <v>0</v>
      </c>
      <c r="E16" s="462">
        <v>0</v>
      </c>
      <c r="F16" s="462">
        <v>0</v>
      </c>
      <c r="G16" s="462">
        <v>0</v>
      </c>
      <c r="H16" s="462">
        <v>0</v>
      </c>
      <c r="I16" s="462">
        <v>0</v>
      </c>
      <c r="J16" s="462">
        <v>0</v>
      </c>
      <c r="K16" s="462">
        <v>0</v>
      </c>
      <c r="L16" s="462">
        <v>0</v>
      </c>
      <c r="M16" s="462">
        <v>0</v>
      </c>
      <c r="N16" s="462">
        <v>0</v>
      </c>
      <c r="O16" s="462">
        <v>0</v>
      </c>
      <c r="P16" s="462">
        <v>0</v>
      </c>
      <c r="Q16" s="462">
        <v>0</v>
      </c>
      <c r="R16" s="462">
        <v>0</v>
      </c>
      <c r="S16" s="462">
        <v>0</v>
      </c>
      <c r="T16" s="462">
        <v>1</v>
      </c>
      <c r="U16" s="279"/>
    </row>
    <row r="17" spans="1:21" s="278" customFormat="1" ht="10.8">
      <c r="A17" s="603" t="s">
        <v>2672</v>
      </c>
      <c r="B17" s="604"/>
      <c r="C17" s="461">
        <v>1</v>
      </c>
      <c r="D17" s="462">
        <v>0</v>
      </c>
      <c r="E17" s="462">
        <v>0</v>
      </c>
      <c r="F17" s="462">
        <v>0</v>
      </c>
      <c r="G17" s="462">
        <v>0</v>
      </c>
      <c r="H17" s="462">
        <v>0</v>
      </c>
      <c r="I17" s="462">
        <v>1</v>
      </c>
      <c r="J17" s="462">
        <v>0</v>
      </c>
      <c r="K17" s="462">
        <v>0</v>
      </c>
      <c r="L17" s="462">
        <v>0</v>
      </c>
      <c r="M17" s="462">
        <v>0</v>
      </c>
      <c r="N17" s="462">
        <v>0</v>
      </c>
      <c r="O17" s="462">
        <v>0</v>
      </c>
      <c r="P17" s="462">
        <v>0</v>
      </c>
      <c r="Q17" s="462">
        <v>0</v>
      </c>
      <c r="R17" s="462">
        <v>0</v>
      </c>
      <c r="S17" s="462">
        <v>0</v>
      </c>
      <c r="T17" s="462">
        <v>0</v>
      </c>
      <c r="U17" s="279"/>
    </row>
    <row r="18" spans="1:21" s="278" customFormat="1" ht="19.5" customHeight="1">
      <c r="A18" s="605" t="s">
        <v>2673</v>
      </c>
      <c r="B18" s="606"/>
      <c r="C18" s="463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4"/>
      <c r="O18" s="464"/>
      <c r="P18" s="464"/>
      <c r="Q18" s="464"/>
      <c r="R18" s="464"/>
      <c r="S18" s="464"/>
      <c r="T18" s="464"/>
      <c r="U18" s="279"/>
    </row>
    <row r="19" spans="1:21" s="278" customFormat="1" ht="10.8">
      <c r="A19" s="603" t="s">
        <v>2674</v>
      </c>
      <c r="B19" s="604"/>
      <c r="C19" s="461">
        <v>26</v>
      </c>
      <c r="D19" s="462">
        <v>2</v>
      </c>
      <c r="E19" s="462">
        <v>2</v>
      </c>
      <c r="F19" s="462">
        <v>7</v>
      </c>
      <c r="G19" s="462">
        <v>2</v>
      </c>
      <c r="H19" s="462">
        <v>0</v>
      </c>
      <c r="I19" s="462">
        <v>0</v>
      </c>
      <c r="J19" s="462">
        <v>1</v>
      </c>
      <c r="K19" s="462">
        <v>0</v>
      </c>
      <c r="L19" s="462">
        <v>0</v>
      </c>
      <c r="M19" s="462">
        <v>0</v>
      </c>
      <c r="N19" s="462">
        <v>0</v>
      </c>
      <c r="O19" s="462">
        <v>1</v>
      </c>
      <c r="P19" s="462">
        <v>0</v>
      </c>
      <c r="Q19" s="462">
        <v>3</v>
      </c>
      <c r="R19" s="462">
        <v>1</v>
      </c>
      <c r="S19" s="462">
        <v>2</v>
      </c>
      <c r="T19" s="462">
        <v>5</v>
      </c>
      <c r="U19" s="279"/>
    </row>
    <row r="20" spans="1:21" s="278" customFormat="1" ht="10.8">
      <c r="A20" s="285" t="s">
        <v>2675</v>
      </c>
      <c r="B20" s="286" t="s">
        <v>2676</v>
      </c>
      <c r="C20" s="461">
        <v>2</v>
      </c>
      <c r="D20" s="462">
        <v>0</v>
      </c>
      <c r="E20" s="462">
        <v>1</v>
      </c>
      <c r="F20" s="462">
        <v>0</v>
      </c>
      <c r="G20" s="462">
        <v>1</v>
      </c>
      <c r="H20" s="462">
        <v>0</v>
      </c>
      <c r="I20" s="462">
        <v>0</v>
      </c>
      <c r="J20" s="462">
        <v>0</v>
      </c>
      <c r="K20" s="462">
        <v>0</v>
      </c>
      <c r="L20" s="462">
        <v>0</v>
      </c>
      <c r="M20" s="462">
        <v>0</v>
      </c>
      <c r="N20" s="462">
        <v>0</v>
      </c>
      <c r="O20" s="462">
        <v>0</v>
      </c>
      <c r="P20" s="462">
        <v>0</v>
      </c>
      <c r="Q20" s="462">
        <v>0</v>
      </c>
      <c r="R20" s="462">
        <v>0</v>
      </c>
      <c r="S20" s="462">
        <v>0</v>
      </c>
      <c r="T20" s="462">
        <v>0</v>
      </c>
      <c r="U20" s="279"/>
    </row>
    <row r="21" spans="1:21" s="278" customFormat="1" ht="10.8">
      <c r="A21" s="285" t="s">
        <v>539</v>
      </c>
      <c r="B21" s="286" t="s">
        <v>2677</v>
      </c>
      <c r="C21" s="461">
        <v>3</v>
      </c>
      <c r="D21" s="462">
        <v>0</v>
      </c>
      <c r="E21" s="462">
        <v>0</v>
      </c>
      <c r="F21" s="462">
        <v>1</v>
      </c>
      <c r="G21" s="462">
        <v>0</v>
      </c>
      <c r="H21" s="462">
        <v>0</v>
      </c>
      <c r="I21" s="462">
        <v>0</v>
      </c>
      <c r="J21" s="462">
        <v>0</v>
      </c>
      <c r="K21" s="462">
        <v>0</v>
      </c>
      <c r="L21" s="462">
        <v>0</v>
      </c>
      <c r="M21" s="462">
        <v>0</v>
      </c>
      <c r="N21" s="462">
        <v>0</v>
      </c>
      <c r="O21" s="462">
        <v>0</v>
      </c>
      <c r="P21" s="462">
        <v>2</v>
      </c>
      <c r="Q21" s="462">
        <v>0</v>
      </c>
      <c r="R21" s="462">
        <v>0</v>
      </c>
      <c r="S21" s="462">
        <v>0</v>
      </c>
      <c r="T21" s="462">
        <v>0</v>
      </c>
      <c r="U21" s="279"/>
    </row>
    <row r="22" spans="1:21" s="278" customFormat="1" ht="10.8">
      <c r="A22" s="285" t="s">
        <v>539</v>
      </c>
      <c r="B22" s="286" t="s">
        <v>2678</v>
      </c>
      <c r="C22" s="461">
        <v>1</v>
      </c>
      <c r="D22" s="462">
        <v>0</v>
      </c>
      <c r="E22" s="462">
        <v>0</v>
      </c>
      <c r="F22" s="462">
        <v>1</v>
      </c>
      <c r="G22" s="462">
        <v>0</v>
      </c>
      <c r="H22" s="462">
        <v>0</v>
      </c>
      <c r="I22" s="462">
        <v>0</v>
      </c>
      <c r="J22" s="462">
        <v>0</v>
      </c>
      <c r="K22" s="462">
        <v>0</v>
      </c>
      <c r="L22" s="462">
        <v>0</v>
      </c>
      <c r="M22" s="462">
        <v>0</v>
      </c>
      <c r="N22" s="462">
        <v>0</v>
      </c>
      <c r="O22" s="462">
        <v>0</v>
      </c>
      <c r="P22" s="462">
        <v>0</v>
      </c>
      <c r="Q22" s="462">
        <v>0</v>
      </c>
      <c r="R22" s="462">
        <v>0</v>
      </c>
      <c r="S22" s="462">
        <v>0</v>
      </c>
      <c r="T22" s="462">
        <v>0</v>
      </c>
      <c r="U22" s="279"/>
    </row>
    <row r="23" spans="1:21" s="278" customFormat="1" ht="10.8">
      <c r="A23" s="285" t="s">
        <v>539</v>
      </c>
      <c r="B23" s="286" t="s">
        <v>2679</v>
      </c>
      <c r="C23" s="461">
        <v>6</v>
      </c>
      <c r="D23" s="462">
        <v>0</v>
      </c>
      <c r="E23" s="462">
        <v>0</v>
      </c>
      <c r="F23" s="462">
        <v>1</v>
      </c>
      <c r="G23" s="462">
        <v>0</v>
      </c>
      <c r="H23" s="462">
        <v>0</v>
      </c>
      <c r="I23" s="462">
        <v>0</v>
      </c>
      <c r="J23" s="462">
        <v>0</v>
      </c>
      <c r="K23" s="462">
        <v>0</v>
      </c>
      <c r="L23" s="462">
        <v>1</v>
      </c>
      <c r="M23" s="462">
        <v>0</v>
      </c>
      <c r="N23" s="462">
        <v>0</v>
      </c>
      <c r="O23" s="462">
        <v>0</v>
      </c>
      <c r="P23" s="462">
        <v>0</v>
      </c>
      <c r="Q23" s="462">
        <v>0</v>
      </c>
      <c r="R23" s="462">
        <v>4</v>
      </c>
      <c r="S23" s="462">
        <v>0</v>
      </c>
      <c r="T23" s="462">
        <v>0</v>
      </c>
      <c r="U23" s="279"/>
    </row>
    <row r="24" spans="1:21" s="278" customFormat="1" ht="10.8">
      <c r="A24" s="285" t="s">
        <v>539</v>
      </c>
      <c r="B24" s="286" t="s">
        <v>2680</v>
      </c>
      <c r="C24" s="461">
        <v>16</v>
      </c>
      <c r="D24" s="462">
        <v>8</v>
      </c>
      <c r="E24" s="462">
        <v>0</v>
      </c>
      <c r="F24" s="462">
        <v>0</v>
      </c>
      <c r="G24" s="462">
        <v>0</v>
      </c>
      <c r="H24" s="462">
        <v>0</v>
      </c>
      <c r="I24" s="462">
        <v>0</v>
      </c>
      <c r="J24" s="462">
        <v>2</v>
      </c>
      <c r="K24" s="462">
        <v>0</v>
      </c>
      <c r="L24" s="462">
        <v>6</v>
      </c>
      <c r="M24" s="462">
        <v>0</v>
      </c>
      <c r="N24" s="462">
        <v>0</v>
      </c>
      <c r="O24" s="462">
        <v>0</v>
      </c>
      <c r="P24" s="462">
        <v>0</v>
      </c>
      <c r="Q24" s="462">
        <v>0</v>
      </c>
      <c r="R24" s="462">
        <v>0</v>
      </c>
      <c r="S24" s="462">
        <v>0</v>
      </c>
      <c r="T24" s="462">
        <v>0</v>
      </c>
      <c r="U24" s="279"/>
    </row>
    <row r="25" spans="1:21" s="278" customFormat="1" ht="10.8">
      <c r="A25" s="285" t="s">
        <v>539</v>
      </c>
      <c r="B25" s="286" t="s">
        <v>2681</v>
      </c>
      <c r="C25" s="461">
        <v>3</v>
      </c>
      <c r="D25" s="462">
        <v>2</v>
      </c>
      <c r="E25" s="462">
        <v>0</v>
      </c>
      <c r="F25" s="462">
        <v>0</v>
      </c>
      <c r="G25" s="462">
        <v>0</v>
      </c>
      <c r="H25" s="462">
        <v>0</v>
      </c>
      <c r="I25" s="462">
        <v>0</v>
      </c>
      <c r="J25" s="462">
        <v>0</v>
      </c>
      <c r="K25" s="462">
        <v>1</v>
      </c>
      <c r="L25" s="462">
        <v>0</v>
      </c>
      <c r="M25" s="462">
        <v>0</v>
      </c>
      <c r="N25" s="462">
        <v>0</v>
      </c>
      <c r="O25" s="462">
        <v>0</v>
      </c>
      <c r="P25" s="462">
        <v>0</v>
      </c>
      <c r="Q25" s="462">
        <v>0</v>
      </c>
      <c r="R25" s="462">
        <v>0</v>
      </c>
      <c r="S25" s="462">
        <v>0</v>
      </c>
      <c r="T25" s="462">
        <v>0</v>
      </c>
      <c r="U25" s="279"/>
    </row>
    <row r="26" spans="1:21" s="278" customFormat="1" ht="19.5" customHeight="1">
      <c r="A26" s="605" t="s">
        <v>2682</v>
      </c>
      <c r="B26" s="606"/>
      <c r="C26" s="463"/>
      <c r="D26" s="464"/>
      <c r="E26" s="464"/>
      <c r="F26" s="464"/>
      <c r="G26" s="464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279"/>
    </row>
    <row r="27" spans="1:21" s="278" customFormat="1" ht="10.8">
      <c r="A27" s="603" t="s">
        <v>2683</v>
      </c>
      <c r="B27" s="604"/>
      <c r="C27" s="461">
        <v>84</v>
      </c>
      <c r="D27" s="462">
        <v>9</v>
      </c>
      <c r="E27" s="462">
        <v>29</v>
      </c>
      <c r="F27" s="462">
        <v>5</v>
      </c>
      <c r="G27" s="462">
        <v>1</v>
      </c>
      <c r="H27" s="462">
        <v>0</v>
      </c>
      <c r="I27" s="462">
        <v>1</v>
      </c>
      <c r="J27" s="462">
        <v>2</v>
      </c>
      <c r="K27" s="462">
        <v>15</v>
      </c>
      <c r="L27" s="462">
        <v>7</v>
      </c>
      <c r="M27" s="462">
        <v>0</v>
      </c>
      <c r="N27" s="462">
        <v>0</v>
      </c>
      <c r="O27" s="462">
        <v>11</v>
      </c>
      <c r="P27" s="462">
        <v>1</v>
      </c>
      <c r="Q27" s="462">
        <v>1</v>
      </c>
      <c r="R27" s="462">
        <v>2</v>
      </c>
      <c r="S27" s="462">
        <v>0</v>
      </c>
      <c r="T27" s="462">
        <v>0</v>
      </c>
      <c r="U27" s="279"/>
    </row>
    <row r="28" spans="1:21" s="278" customFormat="1" ht="10.8">
      <c r="A28" s="603" t="s">
        <v>2684</v>
      </c>
      <c r="B28" s="604"/>
      <c r="C28" s="461">
        <v>9</v>
      </c>
      <c r="D28" s="462">
        <v>6</v>
      </c>
      <c r="E28" s="462">
        <v>0</v>
      </c>
      <c r="F28" s="462">
        <v>0</v>
      </c>
      <c r="G28" s="462">
        <v>0</v>
      </c>
      <c r="H28" s="462">
        <v>2</v>
      </c>
      <c r="I28" s="462">
        <v>0</v>
      </c>
      <c r="J28" s="462">
        <v>0</v>
      </c>
      <c r="K28" s="462">
        <v>0</v>
      </c>
      <c r="L28" s="462">
        <v>0</v>
      </c>
      <c r="M28" s="462">
        <v>1</v>
      </c>
      <c r="N28" s="462">
        <v>0</v>
      </c>
      <c r="O28" s="462">
        <v>0</v>
      </c>
      <c r="P28" s="462">
        <v>0</v>
      </c>
      <c r="Q28" s="462">
        <v>0</v>
      </c>
      <c r="R28" s="462">
        <v>0</v>
      </c>
      <c r="S28" s="462">
        <v>0</v>
      </c>
      <c r="T28" s="462">
        <v>0</v>
      </c>
      <c r="U28" s="279"/>
    </row>
    <row r="29" spans="1:21" s="278" customFormat="1" ht="10.8">
      <c r="A29" s="603" t="s">
        <v>2685</v>
      </c>
      <c r="B29" s="604"/>
      <c r="C29" s="461">
        <v>369</v>
      </c>
      <c r="D29" s="462">
        <v>109</v>
      </c>
      <c r="E29" s="462">
        <v>14</v>
      </c>
      <c r="F29" s="462">
        <v>11</v>
      </c>
      <c r="G29" s="462">
        <v>17</v>
      </c>
      <c r="H29" s="462">
        <v>20</v>
      </c>
      <c r="I29" s="462">
        <v>45</v>
      </c>
      <c r="J29" s="462">
        <v>24</v>
      </c>
      <c r="K29" s="462">
        <v>37</v>
      </c>
      <c r="L29" s="462">
        <v>40</v>
      </c>
      <c r="M29" s="462">
        <v>12</v>
      </c>
      <c r="N29" s="462">
        <v>1</v>
      </c>
      <c r="O29" s="462">
        <v>3</v>
      </c>
      <c r="P29" s="462">
        <v>13</v>
      </c>
      <c r="Q29" s="462">
        <v>6</v>
      </c>
      <c r="R29" s="462">
        <v>1</v>
      </c>
      <c r="S29" s="462">
        <v>0</v>
      </c>
      <c r="T29" s="462">
        <v>16</v>
      </c>
      <c r="U29" s="279"/>
    </row>
    <row r="30" spans="1:21" s="278" customFormat="1" ht="10.8">
      <c r="A30" s="285" t="s">
        <v>2686</v>
      </c>
      <c r="B30" s="286" t="s">
        <v>2687</v>
      </c>
      <c r="C30" s="461">
        <v>259</v>
      </c>
      <c r="D30" s="462">
        <v>90</v>
      </c>
      <c r="E30" s="462">
        <v>26</v>
      </c>
      <c r="F30" s="462">
        <v>4</v>
      </c>
      <c r="G30" s="462">
        <v>11</v>
      </c>
      <c r="H30" s="462">
        <v>8</v>
      </c>
      <c r="I30" s="462">
        <v>13</v>
      </c>
      <c r="J30" s="462">
        <v>16</v>
      </c>
      <c r="K30" s="462">
        <v>18</v>
      </c>
      <c r="L30" s="462">
        <v>25</v>
      </c>
      <c r="M30" s="462">
        <v>5</v>
      </c>
      <c r="N30" s="462">
        <v>0</v>
      </c>
      <c r="O30" s="462">
        <v>10</v>
      </c>
      <c r="P30" s="462">
        <v>14</v>
      </c>
      <c r="Q30" s="462">
        <v>4</v>
      </c>
      <c r="R30" s="462">
        <v>2</v>
      </c>
      <c r="S30" s="462">
        <v>4</v>
      </c>
      <c r="T30" s="462">
        <v>9</v>
      </c>
      <c r="U30" s="279"/>
    </row>
    <row r="31" spans="1:21" s="278" customFormat="1" ht="10.8">
      <c r="A31" s="285" t="s">
        <v>539</v>
      </c>
      <c r="B31" s="286" t="s">
        <v>2688</v>
      </c>
      <c r="C31" s="461">
        <v>49</v>
      </c>
      <c r="D31" s="462">
        <v>17</v>
      </c>
      <c r="E31" s="462">
        <v>0</v>
      </c>
      <c r="F31" s="462">
        <v>1</v>
      </c>
      <c r="G31" s="462">
        <v>5</v>
      </c>
      <c r="H31" s="462">
        <v>0</v>
      </c>
      <c r="I31" s="462">
        <v>0</v>
      </c>
      <c r="J31" s="462">
        <v>7</v>
      </c>
      <c r="K31" s="462">
        <v>0</v>
      </c>
      <c r="L31" s="462">
        <v>18</v>
      </c>
      <c r="M31" s="462">
        <v>0</v>
      </c>
      <c r="N31" s="462">
        <v>0</v>
      </c>
      <c r="O31" s="462">
        <v>0</v>
      </c>
      <c r="P31" s="462">
        <v>1</v>
      </c>
      <c r="Q31" s="462">
        <v>0</v>
      </c>
      <c r="R31" s="462">
        <v>0</v>
      </c>
      <c r="S31" s="462">
        <v>0</v>
      </c>
      <c r="T31" s="462">
        <v>0</v>
      </c>
      <c r="U31" s="279"/>
    </row>
    <row r="32" spans="1:21" s="278" customFormat="1" ht="10.8">
      <c r="A32" s="285" t="s">
        <v>539</v>
      </c>
      <c r="B32" s="286" t="s">
        <v>2689</v>
      </c>
      <c r="C32" s="461">
        <v>4</v>
      </c>
      <c r="D32" s="462">
        <v>2</v>
      </c>
      <c r="E32" s="462">
        <v>0</v>
      </c>
      <c r="F32" s="462">
        <v>0</v>
      </c>
      <c r="G32" s="462">
        <v>2</v>
      </c>
      <c r="H32" s="462">
        <v>0</v>
      </c>
      <c r="I32" s="462">
        <v>0</v>
      </c>
      <c r="J32" s="462">
        <v>0</v>
      </c>
      <c r="K32" s="462">
        <v>0</v>
      </c>
      <c r="L32" s="462">
        <v>0</v>
      </c>
      <c r="M32" s="462">
        <v>0</v>
      </c>
      <c r="N32" s="462">
        <v>0</v>
      </c>
      <c r="O32" s="462">
        <v>0</v>
      </c>
      <c r="P32" s="462">
        <v>0</v>
      </c>
      <c r="Q32" s="462">
        <v>0</v>
      </c>
      <c r="R32" s="462">
        <v>0</v>
      </c>
      <c r="S32" s="462">
        <v>0</v>
      </c>
      <c r="T32" s="462">
        <v>0</v>
      </c>
      <c r="U32" s="279"/>
    </row>
    <row r="33" spans="1:21" s="278" customFormat="1" ht="10.8">
      <c r="A33" s="285" t="s">
        <v>539</v>
      </c>
      <c r="B33" s="286" t="s">
        <v>2690</v>
      </c>
      <c r="C33" s="461">
        <v>13</v>
      </c>
      <c r="D33" s="462">
        <v>3</v>
      </c>
      <c r="E33" s="462">
        <v>1</v>
      </c>
      <c r="F33" s="462">
        <v>0</v>
      </c>
      <c r="G33" s="462">
        <v>1</v>
      </c>
      <c r="H33" s="462">
        <v>0</v>
      </c>
      <c r="I33" s="462">
        <v>0</v>
      </c>
      <c r="J33" s="462">
        <v>2</v>
      </c>
      <c r="K33" s="462">
        <v>5</v>
      </c>
      <c r="L33" s="462">
        <v>0</v>
      </c>
      <c r="M33" s="462">
        <v>0</v>
      </c>
      <c r="N33" s="462">
        <v>0</v>
      </c>
      <c r="O33" s="462">
        <v>1</v>
      </c>
      <c r="P33" s="462">
        <v>0</v>
      </c>
      <c r="Q33" s="462">
        <v>0</v>
      </c>
      <c r="R33" s="462">
        <v>0</v>
      </c>
      <c r="S33" s="462">
        <v>0</v>
      </c>
      <c r="T33" s="462">
        <v>0</v>
      </c>
      <c r="U33" s="279"/>
    </row>
    <row r="34" spans="1:21" s="278" customFormat="1" ht="10.8">
      <c r="A34" s="285" t="s">
        <v>539</v>
      </c>
      <c r="B34" s="286" t="s">
        <v>2691</v>
      </c>
      <c r="C34" s="461">
        <v>24</v>
      </c>
      <c r="D34" s="462">
        <v>13</v>
      </c>
      <c r="E34" s="462">
        <v>0</v>
      </c>
      <c r="F34" s="462">
        <v>0</v>
      </c>
      <c r="G34" s="462">
        <v>1</v>
      </c>
      <c r="H34" s="462">
        <v>0</v>
      </c>
      <c r="I34" s="462">
        <v>1</v>
      </c>
      <c r="J34" s="462">
        <v>1</v>
      </c>
      <c r="K34" s="462">
        <v>3</v>
      </c>
      <c r="L34" s="462">
        <v>0</v>
      </c>
      <c r="M34" s="462">
        <v>0</v>
      </c>
      <c r="N34" s="462">
        <v>0</v>
      </c>
      <c r="O34" s="462">
        <v>2</v>
      </c>
      <c r="P34" s="462">
        <v>3</v>
      </c>
      <c r="Q34" s="462">
        <v>0</v>
      </c>
      <c r="R34" s="462">
        <v>0</v>
      </c>
      <c r="S34" s="462">
        <v>0</v>
      </c>
      <c r="T34" s="462">
        <v>0</v>
      </c>
      <c r="U34" s="279"/>
    </row>
    <row r="35" spans="1:21" s="278" customFormat="1" ht="10.8">
      <c r="A35" s="285" t="s">
        <v>539</v>
      </c>
      <c r="B35" s="286" t="s">
        <v>2692</v>
      </c>
      <c r="C35" s="461">
        <v>46</v>
      </c>
      <c r="D35" s="462">
        <v>3</v>
      </c>
      <c r="E35" s="462">
        <v>1</v>
      </c>
      <c r="F35" s="462">
        <v>0</v>
      </c>
      <c r="G35" s="462">
        <v>0</v>
      </c>
      <c r="H35" s="462">
        <v>0</v>
      </c>
      <c r="I35" s="462">
        <v>2</v>
      </c>
      <c r="J35" s="462">
        <v>0</v>
      </c>
      <c r="K35" s="462">
        <v>17</v>
      </c>
      <c r="L35" s="462">
        <v>1</v>
      </c>
      <c r="M35" s="462">
        <v>0</v>
      </c>
      <c r="N35" s="462">
        <v>1</v>
      </c>
      <c r="O35" s="462">
        <v>19</v>
      </c>
      <c r="P35" s="462">
        <v>2</v>
      </c>
      <c r="Q35" s="462">
        <v>0</v>
      </c>
      <c r="R35" s="462">
        <v>0</v>
      </c>
      <c r="S35" s="462">
        <v>0</v>
      </c>
      <c r="T35" s="462">
        <v>0</v>
      </c>
      <c r="U35" s="279"/>
    </row>
    <row r="36" spans="1:21" s="278" customFormat="1" ht="10.8">
      <c r="A36" s="285" t="s">
        <v>539</v>
      </c>
      <c r="B36" s="286" t="s">
        <v>2693</v>
      </c>
      <c r="C36" s="461">
        <v>12</v>
      </c>
      <c r="D36" s="462">
        <v>2</v>
      </c>
      <c r="E36" s="462">
        <v>0</v>
      </c>
      <c r="F36" s="462">
        <v>0</v>
      </c>
      <c r="G36" s="462">
        <v>0</v>
      </c>
      <c r="H36" s="462">
        <v>0</v>
      </c>
      <c r="I36" s="462">
        <v>4</v>
      </c>
      <c r="J36" s="462">
        <v>1</v>
      </c>
      <c r="K36" s="462">
        <v>3</v>
      </c>
      <c r="L36" s="462">
        <v>2</v>
      </c>
      <c r="M36" s="462">
        <v>0</v>
      </c>
      <c r="N36" s="462">
        <v>0</v>
      </c>
      <c r="O36" s="462">
        <v>0</v>
      </c>
      <c r="P36" s="462">
        <v>0</v>
      </c>
      <c r="Q36" s="462">
        <v>0</v>
      </c>
      <c r="R36" s="462">
        <v>0</v>
      </c>
      <c r="S36" s="462">
        <v>0</v>
      </c>
      <c r="T36" s="462">
        <v>0</v>
      </c>
      <c r="U36" s="279"/>
    </row>
    <row r="37" spans="1:21" s="278" customFormat="1" ht="10.8">
      <c r="A37" s="285" t="s">
        <v>539</v>
      </c>
      <c r="B37" s="286" t="s">
        <v>2694</v>
      </c>
      <c r="C37" s="461">
        <v>38</v>
      </c>
      <c r="D37" s="462">
        <v>1</v>
      </c>
      <c r="E37" s="462">
        <v>0</v>
      </c>
      <c r="F37" s="462">
        <v>0</v>
      </c>
      <c r="G37" s="462">
        <v>2</v>
      </c>
      <c r="H37" s="462">
        <v>0</v>
      </c>
      <c r="I37" s="462">
        <v>16</v>
      </c>
      <c r="J37" s="462">
        <v>0</v>
      </c>
      <c r="K37" s="462">
        <v>8</v>
      </c>
      <c r="L37" s="462">
        <v>0</v>
      </c>
      <c r="M37" s="462">
        <v>0</v>
      </c>
      <c r="N37" s="462">
        <v>4</v>
      </c>
      <c r="O37" s="462">
        <v>2</v>
      </c>
      <c r="P37" s="462">
        <v>5</v>
      </c>
      <c r="Q37" s="462">
        <v>0</v>
      </c>
      <c r="R37" s="462">
        <v>0</v>
      </c>
      <c r="S37" s="462">
        <v>0</v>
      </c>
      <c r="T37" s="462">
        <v>0</v>
      </c>
      <c r="U37" s="279"/>
    </row>
    <row r="38" spans="1:21" s="278" customFormat="1" ht="10.8">
      <c r="A38" s="603" t="s">
        <v>2695</v>
      </c>
      <c r="B38" s="604"/>
      <c r="C38" s="461">
        <v>2</v>
      </c>
      <c r="D38" s="462">
        <v>0</v>
      </c>
      <c r="E38" s="462">
        <v>0</v>
      </c>
      <c r="F38" s="462">
        <v>0</v>
      </c>
      <c r="G38" s="462">
        <v>1</v>
      </c>
      <c r="H38" s="462">
        <v>0</v>
      </c>
      <c r="I38" s="462">
        <v>0</v>
      </c>
      <c r="J38" s="462">
        <v>0</v>
      </c>
      <c r="K38" s="462">
        <v>0</v>
      </c>
      <c r="L38" s="462">
        <v>1</v>
      </c>
      <c r="M38" s="462">
        <v>0</v>
      </c>
      <c r="N38" s="462">
        <v>0</v>
      </c>
      <c r="O38" s="462">
        <v>0</v>
      </c>
      <c r="P38" s="462">
        <v>0</v>
      </c>
      <c r="Q38" s="462">
        <v>0</v>
      </c>
      <c r="R38" s="462">
        <v>0</v>
      </c>
      <c r="S38" s="462">
        <v>0</v>
      </c>
      <c r="T38" s="462">
        <v>0</v>
      </c>
      <c r="U38" s="279"/>
    </row>
    <row r="39" spans="1:21" s="278" customFormat="1" ht="10.8">
      <c r="A39" s="603" t="s">
        <v>2696</v>
      </c>
      <c r="B39" s="604"/>
      <c r="C39" s="461">
        <v>5</v>
      </c>
      <c r="D39" s="462">
        <v>3</v>
      </c>
      <c r="E39" s="462">
        <v>0</v>
      </c>
      <c r="F39" s="462">
        <v>0</v>
      </c>
      <c r="G39" s="462">
        <v>0</v>
      </c>
      <c r="H39" s="462">
        <v>0</v>
      </c>
      <c r="I39" s="462">
        <v>1</v>
      </c>
      <c r="J39" s="462">
        <v>0</v>
      </c>
      <c r="K39" s="462">
        <v>1</v>
      </c>
      <c r="L39" s="462">
        <v>0</v>
      </c>
      <c r="M39" s="462">
        <v>0</v>
      </c>
      <c r="N39" s="462">
        <v>0</v>
      </c>
      <c r="O39" s="462">
        <v>0</v>
      </c>
      <c r="P39" s="462">
        <v>0</v>
      </c>
      <c r="Q39" s="462">
        <v>0</v>
      </c>
      <c r="R39" s="462">
        <v>0</v>
      </c>
      <c r="S39" s="462">
        <v>0</v>
      </c>
      <c r="T39" s="462">
        <v>0</v>
      </c>
      <c r="U39" s="279"/>
    </row>
    <row r="40" spans="1:21" s="278" customFormat="1" ht="10.8">
      <c r="A40" s="603" t="s">
        <v>2697</v>
      </c>
      <c r="B40" s="604"/>
      <c r="C40" s="461">
        <v>20</v>
      </c>
      <c r="D40" s="462">
        <v>1</v>
      </c>
      <c r="E40" s="462">
        <v>3</v>
      </c>
      <c r="F40" s="462">
        <v>5</v>
      </c>
      <c r="G40" s="462">
        <v>2</v>
      </c>
      <c r="H40" s="462">
        <v>0</v>
      </c>
      <c r="I40" s="462">
        <v>1</v>
      </c>
      <c r="J40" s="462">
        <v>0</v>
      </c>
      <c r="K40" s="462">
        <v>5</v>
      </c>
      <c r="L40" s="462">
        <v>1</v>
      </c>
      <c r="M40" s="462">
        <v>0</v>
      </c>
      <c r="N40" s="462">
        <v>1</v>
      </c>
      <c r="O40" s="462">
        <v>0</v>
      </c>
      <c r="P40" s="462">
        <v>0</v>
      </c>
      <c r="Q40" s="462">
        <v>0</v>
      </c>
      <c r="R40" s="462">
        <v>0</v>
      </c>
      <c r="S40" s="462">
        <v>1</v>
      </c>
      <c r="T40" s="462">
        <v>0</v>
      </c>
      <c r="U40" s="279"/>
    </row>
    <row r="41" spans="1:21" s="278" customFormat="1" ht="10.8">
      <c r="A41" s="603" t="s">
        <v>2698</v>
      </c>
      <c r="B41" s="604"/>
      <c r="C41" s="461">
        <v>2</v>
      </c>
      <c r="D41" s="462">
        <v>0</v>
      </c>
      <c r="E41" s="462">
        <v>0</v>
      </c>
      <c r="F41" s="462">
        <v>0</v>
      </c>
      <c r="G41" s="462">
        <v>2</v>
      </c>
      <c r="H41" s="462">
        <v>0</v>
      </c>
      <c r="I41" s="462">
        <v>0</v>
      </c>
      <c r="J41" s="462">
        <v>0</v>
      </c>
      <c r="K41" s="462">
        <v>0</v>
      </c>
      <c r="L41" s="462">
        <v>0</v>
      </c>
      <c r="M41" s="462">
        <v>0</v>
      </c>
      <c r="N41" s="462">
        <v>0</v>
      </c>
      <c r="O41" s="462">
        <v>0</v>
      </c>
      <c r="P41" s="462">
        <v>0</v>
      </c>
      <c r="Q41" s="462">
        <v>0</v>
      </c>
      <c r="R41" s="462">
        <v>0</v>
      </c>
      <c r="S41" s="462">
        <v>0</v>
      </c>
      <c r="T41" s="462">
        <v>0</v>
      </c>
      <c r="U41" s="279"/>
    </row>
    <row r="42" spans="1:21" s="278" customFormat="1" ht="19.5" customHeight="1">
      <c r="A42" s="605" t="s">
        <v>2699</v>
      </c>
      <c r="B42" s="606"/>
      <c r="C42" s="463"/>
      <c r="D42" s="464"/>
      <c r="E42" s="464"/>
      <c r="F42" s="464"/>
      <c r="G42" s="464"/>
      <c r="H42" s="464"/>
      <c r="I42" s="464"/>
      <c r="J42" s="464"/>
      <c r="K42" s="464"/>
      <c r="L42" s="464"/>
      <c r="M42" s="464"/>
      <c r="N42" s="464"/>
      <c r="O42" s="464"/>
      <c r="P42" s="464"/>
      <c r="Q42" s="464"/>
      <c r="R42" s="464"/>
      <c r="S42" s="464"/>
      <c r="T42" s="464"/>
      <c r="U42" s="279"/>
    </row>
    <row r="43" spans="1:21" s="278" customFormat="1" ht="10.8">
      <c r="A43" s="285" t="s">
        <v>2700</v>
      </c>
      <c r="B43" s="286" t="s">
        <v>2701</v>
      </c>
      <c r="C43" s="461">
        <v>22</v>
      </c>
      <c r="D43" s="462">
        <v>6</v>
      </c>
      <c r="E43" s="462">
        <v>0</v>
      </c>
      <c r="F43" s="462">
        <v>11</v>
      </c>
      <c r="G43" s="462">
        <v>1</v>
      </c>
      <c r="H43" s="462">
        <v>4</v>
      </c>
      <c r="I43" s="462">
        <v>0</v>
      </c>
      <c r="J43" s="462">
        <v>0</v>
      </c>
      <c r="K43" s="462">
        <v>0</v>
      </c>
      <c r="L43" s="462">
        <v>0</v>
      </c>
      <c r="M43" s="462">
        <v>0</v>
      </c>
      <c r="N43" s="462">
        <v>0</v>
      </c>
      <c r="O43" s="462">
        <v>0</v>
      </c>
      <c r="P43" s="462">
        <v>0</v>
      </c>
      <c r="Q43" s="462">
        <v>0</v>
      </c>
      <c r="R43" s="462">
        <v>0</v>
      </c>
      <c r="S43" s="462">
        <v>0</v>
      </c>
      <c r="T43" s="462">
        <v>0</v>
      </c>
      <c r="U43" s="279"/>
    </row>
    <row r="44" spans="1:21" s="278" customFormat="1" ht="10.8">
      <c r="A44" s="285" t="s">
        <v>539</v>
      </c>
      <c r="B44" s="286" t="s">
        <v>2702</v>
      </c>
      <c r="C44" s="461">
        <v>18</v>
      </c>
      <c r="D44" s="462">
        <v>0</v>
      </c>
      <c r="E44" s="462">
        <v>0</v>
      </c>
      <c r="F44" s="462">
        <v>16</v>
      </c>
      <c r="G44" s="462">
        <v>0</v>
      </c>
      <c r="H44" s="462">
        <v>0</v>
      </c>
      <c r="I44" s="462">
        <v>0</v>
      </c>
      <c r="J44" s="462">
        <v>0</v>
      </c>
      <c r="K44" s="462">
        <v>0</v>
      </c>
      <c r="L44" s="462">
        <v>0</v>
      </c>
      <c r="M44" s="462">
        <v>0</v>
      </c>
      <c r="N44" s="462">
        <v>0</v>
      </c>
      <c r="O44" s="462">
        <v>0</v>
      </c>
      <c r="P44" s="462">
        <v>0</v>
      </c>
      <c r="Q44" s="462">
        <v>0</v>
      </c>
      <c r="R44" s="462">
        <v>0</v>
      </c>
      <c r="S44" s="462">
        <v>2</v>
      </c>
      <c r="T44" s="462">
        <v>0</v>
      </c>
      <c r="U44" s="279"/>
    </row>
    <row r="45" spans="1:21" s="278" customFormat="1" ht="10.8">
      <c r="A45" s="285" t="s">
        <v>539</v>
      </c>
      <c r="B45" s="286" t="s">
        <v>2703</v>
      </c>
      <c r="C45" s="461">
        <v>3</v>
      </c>
      <c r="D45" s="462">
        <v>0</v>
      </c>
      <c r="E45" s="462">
        <v>0</v>
      </c>
      <c r="F45" s="462">
        <v>0</v>
      </c>
      <c r="G45" s="462">
        <v>0</v>
      </c>
      <c r="H45" s="462">
        <v>0</v>
      </c>
      <c r="I45" s="462">
        <v>0</v>
      </c>
      <c r="J45" s="462">
        <v>0</v>
      </c>
      <c r="K45" s="462">
        <v>0</v>
      </c>
      <c r="L45" s="462">
        <v>0</v>
      </c>
      <c r="M45" s="462">
        <v>0</v>
      </c>
      <c r="N45" s="462">
        <v>0</v>
      </c>
      <c r="O45" s="462">
        <v>0</v>
      </c>
      <c r="P45" s="462">
        <v>0</v>
      </c>
      <c r="Q45" s="462">
        <v>0</v>
      </c>
      <c r="R45" s="462">
        <v>3</v>
      </c>
      <c r="S45" s="462">
        <v>0</v>
      </c>
      <c r="T45" s="462">
        <v>0</v>
      </c>
      <c r="U45" s="279"/>
    </row>
    <row r="46" spans="1:21" s="278" customFormat="1" ht="10.8">
      <c r="A46" s="285" t="s">
        <v>539</v>
      </c>
      <c r="B46" s="286" t="s">
        <v>2704</v>
      </c>
      <c r="C46" s="461">
        <v>29</v>
      </c>
      <c r="D46" s="462">
        <v>0</v>
      </c>
      <c r="E46" s="462">
        <v>0</v>
      </c>
      <c r="F46" s="462">
        <v>0</v>
      </c>
      <c r="G46" s="462">
        <v>0</v>
      </c>
      <c r="H46" s="462">
        <v>0</v>
      </c>
      <c r="I46" s="462">
        <v>0</v>
      </c>
      <c r="J46" s="462">
        <v>0</v>
      </c>
      <c r="K46" s="462">
        <v>0</v>
      </c>
      <c r="L46" s="462">
        <v>0</v>
      </c>
      <c r="M46" s="462">
        <v>0</v>
      </c>
      <c r="N46" s="462">
        <v>0</v>
      </c>
      <c r="O46" s="462">
        <v>0</v>
      </c>
      <c r="P46" s="462">
        <v>0</v>
      </c>
      <c r="Q46" s="462">
        <v>0</v>
      </c>
      <c r="R46" s="462">
        <v>20</v>
      </c>
      <c r="S46" s="462">
        <v>9</v>
      </c>
      <c r="T46" s="462">
        <v>0</v>
      </c>
      <c r="U46" s="279"/>
    </row>
    <row r="47" spans="1:21" s="278" customFormat="1" ht="10.8">
      <c r="A47" s="285" t="s">
        <v>539</v>
      </c>
      <c r="B47" s="286" t="s">
        <v>2705</v>
      </c>
      <c r="C47" s="461">
        <v>4</v>
      </c>
      <c r="D47" s="462">
        <v>0</v>
      </c>
      <c r="E47" s="462">
        <v>0</v>
      </c>
      <c r="F47" s="462">
        <v>0</v>
      </c>
      <c r="G47" s="462">
        <v>0</v>
      </c>
      <c r="H47" s="462">
        <v>0</v>
      </c>
      <c r="I47" s="462">
        <v>0</v>
      </c>
      <c r="J47" s="462">
        <v>0</v>
      </c>
      <c r="K47" s="462">
        <v>0</v>
      </c>
      <c r="L47" s="462">
        <v>0</v>
      </c>
      <c r="M47" s="462">
        <v>0</v>
      </c>
      <c r="N47" s="462">
        <v>0</v>
      </c>
      <c r="O47" s="462">
        <v>0</v>
      </c>
      <c r="P47" s="462">
        <v>0</v>
      </c>
      <c r="Q47" s="462">
        <v>0</v>
      </c>
      <c r="R47" s="462">
        <v>4</v>
      </c>
      <c r="S47" s="462">
        <v>0</v>
      </c>
      <c r="T47" s="462">
        <v>0</v>
      </c>
      <c r="U47" s="279"/>
    </row>
    <row r="48" spans="1:21" s="278" customFormat="1" ht="10.8">
      <c r="A48" s="285" t="s">
        <v>539</v>
      </c>
      <c r="B48" s="286" t="s">
        <v>2706</v>
      </c>
      <c r="C48" s="461">
        <v>1</v>
      </c>
      <c r="D48" s="462">
        <v>0</v>
      </c>
      <c r="E48" s="462">
        <v>0</v>
      </c>
      <c r="F48" s="462">
        <v>0</v>
      </c>
      <c r="G48" s="462">
        <v>0</v>
      </c>
      <c r="H48" s="462">
        <v>0</v>
      </c>
      <c r="I48" s="462">
        <v>0</v>
      </c>
      <c r="J48" s="462">
        <v>0</v>
      </c>
      <c r="K48" s="462">
        <v>1</v>
      </c>
      <c r="L48" s="462">
        <v>0</v>
      </c>
      <c r="M48" s="462">
        <v>0</v>
      </c>
      <c r="N48" s="462">
        <v>0</v>
      </c>
      <c r="O48" s="462">
        <v>0</v>
      </c>
      <c r="P48" s="462">
        <v>0</v>
      </c>
      <c r="Q48" s="462">
        <v>0</v>
      </c>
      <c r="R48" s="462">
        <v>0</v>
      </c>
      <c r="S48" s="462">
        <v>0</v>
      </c>
      <c r="T48" s="462">
        <v>0</v>
      </c>
      <c r="U48" s="279"/>
    </row>
    <row r="49" spans="1:21" s="278" customFormat="1" ht="10.8">
      <c r="A49" s="603" t="s">
        <v>2707</v>
      </c>
      <c r="B49" s="604"/>
      <c r="C49" s="461">
        <v>277</v>
      </c>
      <c r="D49" s="462">
        <v>21</v>
      </c>
      <c r="E49" s="462">
        <v>34</v>
      </c>
      <c r="F49" s="462">
        <v>53</v>
      </c>
      <c r="G49" s="462">
        <v>17</v>
      </c>
      <c r="H49" s="462">
        <v>4</v>
      </c>
      <c r="I49" s="462">
        <v>3</v>
      </c>
      <c r="J49" s="462">
        <v>3</v>
      </c>
      <c r="K49" s="462">
        <v>27</v>
      </c>
      <c r="L49" s="462">
        <v>8</v>
      </c>
      <c r="M49" s="462">
        <v>10</v>
      </c>
      <c r="N49" s="462">
        <v>2</v>
      </c>
      <c r="O49" s="462">
        <v>6</v>
      </c>
      <c r="P49" s="462">
        <v>6</v>
      </c>
      <c r="Q49" s="462">
        <v>15</v>
      </c>
      <c r="R49" s="462">
        <v>0</v>
      </c>
      <c r="S49" s="462">
        <v>25</v>
      </c>
      <c r="T49" s="462">
        <v>43</v>
      </c>
      <c r="U49" s="279"/>
    </row>
    <row r="50" spans="1:21" s="278" customFormat="1" ht="10.8">
      <c r="A50" s="603" t="s">
        <v>2708</v>
      </c>
      <c r="B50" s="604"/>
      <c r="C50" s="461">
        <v>1</v>
      </c>
      <c r="D50" s="462">
        <v>1</v>
      </c>
      <c r="E50" s="462">
        <v>0</v>
      </c>
      <c r="F50" s="462">
        <v>0</v>
      </c>
      <c r="G50" s="462">
        <v>0</v>
      </c>
      <c r="H50" s="462">
        <v>0</v>
      </c>
      <c r="I50" s="462">
        <v>0</v>
      </c>
      <c r="J50" s="462">
        <v>0</v>
      </c>
      <c r="K50" s="462">
        <v>0</v>
      </c>
      <c r="L50" s="462">
        <v>0</v>
      </c>
      <c r="M50" s="462">
        <v>0</v>
      </c>
      <c r="N50" s="462">
        <v>0</v>
      </c>
      <c r="O50" s="462">
        <v>0</v>
      </c>
      <c r="P50" s="462">
        <v>0</v>
      </c>
      <c r="Q50" s="462">
        <v>0</v>
      </c>
      <c r="R50" s="462">
        <v>0</v>
      </c>
      <c r="S50" s="462">
        <v>0</v>
      </c>
      <c r="T50" s="462">
        <v>0</v>
      </c>
      <c r="U50" s="279"/>
    </row>
    <row r="51" spans="1:21" s="278" customFormat="1" ht="10.8">
      <c r="A51" s="603" t="s">
        <v>2709</v>
      </c>
      <c r="B51" s="604"/>
      <c r="C51" s="461">
        <v>0</v>
      </c>
      <c r="D51" s="462"/>
      <c r="E51" s="462"/>
      <c r="F51" s="462"/>
      <c r="G51" s="462"/>
      <c r="H51" s="462"/>
      <c r="I51" s="462"/>
      <c r="J51" s="462"/>
      <c r="K51" s="462"/>
      <c r="L51" s="462"/>
      <c r="M51" s="462"/>
      <c r="N51" s="462"/>
      <c r="O51" s="462"/>
      <c r="P51" s="462"/>
      <c r="Q51" s="462"/>
      <c r="R51" s="462"/>
      <c r="S51" s="462"/>
      <c r="T51" s="462"/>
      <c r="U51" s="279"/>
    </row>
    <row r="52" spans="1:21" s="278" customFormat="1" ht="19.5" customHeight="1">
      <c r="A52" s="605" t="s">
        <v>2710</v>
      </c>
      <c r="B52" s="606"/>
      <c r="C52" s="463"/>
      <c r="D52" s="464"/>
      <c r="E52" s="464"/>
      <c r="F52" s="464"/>
      <c r="G52" s="464"/>
      <c r="H52" s="464"/>
      <c r="I52" s="464"/>
      <c r="J52" s="464"/>
      <c r="K52" s="464"/>
      <c r="L52" s="464"/>
      <c r="M52" s="464"/>
      <c r="N52" s="464"/>
      <c r="O52" s="464"/>
      <c r="P52" s="464"/>
      <c r="Q52" s="464"/>
      <c r="R52" s="464"/>
      <c r="S52" s="464"/>
      <c r="T52" s="464"/>
      <c r="U52" s="279"/>
    </row>
    <row r="53" spans="1:21" s="278" customFormat="1" ht="10.8">
      <c r="A53" s="603" t="s">
        <v>2711</v>
      </c>
      <c r="B53" s="604"/>
      <c r="C53" s="461">
        <v>80</v>
      </c>
      <c r="D53" s="462">
        <v>14</v>
      </c>
      <c r="E53" s="462">
        <v>2</v>
      </c>
      <c r="F53" s="462">
        <v>11</v>
      </c>
      <c r="G53" s="462">
        <v>4</v>
      </c>
      <c r="H53" s="462">
        <v>1</v>
      </c>
      <c r="I53" s="462">
        <v>3</v>
      </c>
      <c r="J53" s="462">
        <v>1</v>
      </c>
      <c r="K53" s="462">
        <v>19</v>
      </c>
      <c r="L53" s="462">
        <v>4</v>
      </c>
      <c r="M53" s="462">
        <v>4</v>
      </c>
      <c r="N53" s="462">
        <v>0</v>
      </c>
      <c r="O53" s="462">
        <v>9</v>
      </c>
      <c r="P53" s="462">
        <v>3</v>
      </c>
      <c r="Q53" s="462">
        <v>1</v>
      </c>
      <c r="R53" s="462">
        <v>2</v>
      </c>
      <c r="S53" s="462">
        <v>2</v>
      </c>
      <c r="T53" s="462">
        <v>0</v>
      </c>
      <c r="U53" s="279"/>
    </row>
    <row r="54" spans="1:21" s="278" customFormat="1" ht="10.8">
      <c r="A54" s="603" t="s">
        <v>2712</v>
      </c>
      <c r="B54" s="604"/>
      <c r="C54" s="461">
        <v>5</v>
      </c>
      <c r="D54" s="462">
        <v>2</v>
      </c>
      <c r="E54" s="462">
        <v>1</v>
      </c>
      <c r="F54" s="462">
        <v>0</v>
      </c>
      <c r="G54" s="462">
        <v>1</v>
      </c>
      <c r="H54" s="462">
        <v>0</v>
      </c>
      <c r="I54" s="462">
        <v>0</v>
      </c>
      <c r="J54" s="462">
        <v>0</v>
      </c>
      <c r="K54" s="462">
        <v>1</v>
      </c>
      <c r="L54" s="462">
        <v>0</v>
      </c>
      <c r="M54" s="462">
        <v>0</v>
      </c>
      <c r="N54" s="462">
        <v>0</v>
      </c>
      <c r="O54" s="462">
        <v>0</v>
      </c>
      <c r="P54" s="462">
        <v>0</v>
      </c>
      <c r="Q54" s="462">
        <v>0</v>
      </c>
      <c r="R54" s="462">
        <v>0</v>
      </c>
      <c r="S54" s="462">
        <v>0</v>
      </c>
      <c r="T54" s="462">
        <v>0</v>
      </c>
      <c r="U54" s="279"/>
    </row>
    <row r="55" spans="1:21" s="278" customFormat="1" ht="10.8">
      <c r="A55" s="603" t="s">
        <v>2713</v>
      </c>
      <c r="B55" s="604"/>
      <c r="C55" s="461">
        <v>5</v>
      </c>
      <c r="D55" s="462">
        <v>4</v>
      </c>
      <c r="E55" s="462">
        <v>0</v>
      </c>
      <c r="F55" s="462">
        <v>1</v>
      </c>
      <c r="G55" s="462">
        <v>0</v>
      </c>
      <c r="H55" s="462">
        <v>0</v>
      </c>
      <c r="I55" s="462">
        <v>0</v>
      </c>
      <c r="J55" s="462">
        <v>0</v>
      </c>
      <c r="K55" s="462">
        <v>0</v>
      </c>
      <c r="L55" s="462">
        <v>0</v>
      </c>
      <c r="M55" s="462">
        <v>0</v>
      </c>
      <c r="N55" s="462">
        <v>0</v>
      </c>
      <c r="O55" s="462">
        <v>0</v>
      </c>
      <c r="P55" s="462">
        <v>0</v>
      </c>
      <c r="Q55" s="462">
        <v>0</v>
      </c>
      <c r="R55" s="462">
        <v>0</v>
      </c>
      <c r="S55" s="462">
        <v>0</v>
      </c>
      <c r="T55" s="462">
        <v>0</v>
      </c>
      <c r="U55" s="279"/>
    </row>
    <row r="56" spans="1:21" s="278" customFormat="1" ht="10.8">
      <c r="A56" s="603" t="s">
        <v>2714</v>
      </c>
      <c r="B56" s="604"/>
      <c r="C56" s="461">
        <v>14</v>
      </c>
      <c r="D56" s="462">
        <v>3</v>
      </c>
      <c r="E56" s="462">
        <v>4</v>
      </c>
      <c r="F56" s="462">
        <v>1</v>
      </c>
      <c r="G56" s="462">
        <v>0</v>
      </c>
      <c r="H56" s="462">
        <v>0</v>
      </c>
      <c r="I56" s="462">
        <v>2</v>
      </c>
      <c r="J56" s="462">
        <v>1</v>
      </c>
      <c r="K56" s="462">
        <v>1</v>
      </c>
      <c r="L56" s="462">
        <v>0</v>
      </c>
      <c r="M56" s="462">
        <v>0</v>
      </c>
      <c r="N56" s="462">
        <v>0</v>
      </c>
      <c r="O56" s="462">
        <v>2</v>
      </c>
      <c r="P56" s="462">
        <v>0</v>
      </c>
      <c r="Q56" s="462">
        <v>0</v>
      </c>
      <c r="R56" s="462">
        <v>0</v>
      </c>
      <c r="S56" s="462">
        <v>0</v>
      </c>
      <c r="T56" s="462">
        <v>0</v>
      </c>
      <c r="U56" s="279"/>
    </row>
    <row r="57" spans="1:21" s="278" customFormat="1" ht="10.8">
      <c r="A57" s="603" t="s">
        <v>2715</v>
      </c>
      <c r="B57" s="604"/>
      <c r="C57" s="461">
        <v>1</v>
      </c>
      <c r="D57" s="462">
        <v>1</v>
      </c>
      <c r="E57" s="462">
        <v>0</v>
      </c>
      <c r="F57" s="462">
        <v>0</v>
      </c>
      <c r="G57" s="462">
        <v>0</v>
      </c>
      <c r="H57" s="462">
        <v>0</v>
      </c>
      <c r="I57" s="462">
        <v>0</v>
      </c>
      <c r="J57" s="462">
        <v>0</v>
      </c>
      <c r="K57" s="462">
        <v>0</v>
      </c>
      <c r="L57" s="462">
        <v>0</v>
      </c>
      <c r="M57" s="462">
        <v>0</v>
      </c>
      <c r="N57" s="462">
        <v>0</v>
      </c>
      <c r="O57" s="462">
        <v>0</v>
      </c>
      <c r="P57" s="462">
        <v>0</v>
      </c>
      <c r="Q57" s="462">
        <v>0</v>
      </c>
      <c r="R57" s="462">
        <v>0</v>
      </c>
      <c r="S57" s="462">
        <v>0</v>
      </c>
      <c r="T57" s="462">
        <v>0</v>
      </c>
      <c r="U57" s="279"/>
    </row>
    <row r="58" spans="1:21" s="278" customFormat="1" ht="10.8">
      <c r="A58" s="603" t="s">
        <v>2716</v>
      </c>
      <c r="B58" s="604"/>
      <c r="C58" s="461">
        <v>44</v>
      </c>
      <c r="D58" s="462">
        <v>8</v>
      </c>
      <c r="E58" s="462">
        <v>1</v>
      </c>
      <c r="F58" s="462">
        <v>3</v>
      </c>
      <c r="G58" s="462">
        <v>0</v>
      </c>
      <c r="H58" s="462">
        <v>0</v>
      </c>
      <c r="I58" s="462">
        <v>8</v>
      </c>
      <c r="J58" s="462">
        <v>0</v>
      </c>
      <c r="K58" s="462">
        <v>13</v>
      </c>
      <c r="L58" s="462">
        <v>0</v>
      </c>
      <c r="M58" s="462">
        <v>0</v>
      </c>
      <c r="N58" s="462">
        <v>0</v>
      </c>
      <c r="O58" s="462">
        <v>2</v>
      </c>
      <c r="P58" s="462">
        <v>9</v>
      </c>
      <c r="Q58" s="462">
        <v>0</v>
      </c>
      <c r="R58" s="462">
        <v>0</v>
      </c>
      <c r="S58" s="462">
        <v>0</v>
      </c>
      <c r="T58" s="462">
        <v>0</v>
      </c>
      <c r="U58" s="279"/>
    </row>
    <row r="59" spans="1:21" s="278" customFormat="1" ht="10.8">
      <c r="A59" s="603" t="s">
        <v>2717</v>
      </c>
      <c r="B59" s="604"/>
      <c r="C59" s="461">
        <v>4</v>
      </c>
      <c r="D59" s="462">
        <v>2</v>
      </c>
      <c r="E59" s="462">
        <v>1</v>
      </c>
      <c r="F59" s="462">
        <v>0</v>
      </c>
      <c r="G59" s="462">
        <v>1</v>
      </c>
      <c r="H59" s="462">
        <v>0</v>
      </c>
      <c r="I59" s="462">
        <v>0</v>
      </c>
      <c r="J59" s="462">
        <v>0</v>
      </c>
      <c r="K59" s="462">
        <v>0</v>
      </c>
      <c r="L59" s="462">
        <v>0</v>
      </c>
      <c r="M59" s="462">
        <v>0</v>
      </c>
      <c r="N59" s="462">
        <v>0</v>
      </c>
      <c r="O59" s="462">
        <v>0</v>
      </c>
      <c r="P59" s="462">
        <v>0</v>
      </c>
      <c r="Q59" s="462">
        <v>0</v>
      </c>
      <c r="R59" s="462">
        <v>0</v>
      </c>
      <c r="S59" s="462">
        <v>0</v>
      </c>
      <c r="T59" s="462">
        <v>0</v>
      </c>
      <c r="U59" s="279"/>
    </row>
    <row r="60" spans="1:21" s="278" customFormat="1" ht="10.8">
      <c r="A60" s="603" t="s">
        <v>2718</v>
      </c>
      <c r="B60" s="604"/>
      <c r="C60" s="461">
        <v>1</v>
      </c>
      <c r="D60" s="462">
        <v>0</v>
      </c>
      <c r="E60" s="462">
        <v>0</v>
      </c>
      <c r="F60" s="462">
        <v>0</v>
      </c>
      <c r="G60" s="462">
        <v>0</v>
      </c>
      <c r="H60" s="462">
        <v>0</v>
      </c>
      <c r="I60" s="462">
        <v>0</v>
      </c>
      <c r="J60" s="462">
        <v>0</v>
      </c>
      <c r="K60" s="462">
        <v>1</v>
      </c>
      <c r="L60" s="462">
        <v>0</v>
      </c>
      <c r="M60" s="462">
        <v>0</v>
      </c>
      <c r="N60" s="462">
        <v>0</v>
      </c>
      <c r="O60" s="462">
        <v>0</v>
      </c>
      <c r="P60" s="462">
        <v>0</v>
      </c>
      <c r="Q60" s="462">
        <v>0</v>
      </c>
      <c r="R60" s="462">
        <v>0</v>
      </c>
      <c r="S60" s="462">
        <v>0</v>
      </c>
      <c r="T60" s="462">
        <v>0</v>
      </c>
      <c r="U60" s="279"/>
    </row>
    <row r="61" spans="1:21" s="278" customFormat="1" ht="10.8">
      <c r="A61" s="603" t="s">
        <v>2719</v>
      </c>
      <c r="B61" s="604"/>
      <c r="C61" s="461">
        <v>0</v>
      </c>
      <c r="D61" s="462">
        <v>0</v>
      </c>
      <c r="E61" s="462">
        <v>0</v>
      </c>
      <c r="F61" s="462">
        <v>0</v>
      </c>
      <c r="G61" s="462">
        <v>0</v>
      </c>
      <c r="H61" s="462">
        <v>0</v>
      </c>
      <c r="I61" s="462">
        <v>0</v>
      </c>
      <c r="J61" s="462">
        <v>0</v>
      </c>
      <c r="K61" s="462">
        <v>0</v>
      </c>
      <c r="L61" s="462">
        <v>0</v>
      </c>
      <c r="M61" s="462">
        <v>0</v>
      </c>
      <c r="N61" s="462">
        <v>0</v>
      </c>
      <c r="O61" s="462">
        <v>0</v>
      </c>
      <c r="P61" s="462">
        <v>0</v>
      </c>
      <c r="Q61" s="462">
        <v>0</v>
      </c>
      <c r="R61" s="462">
        <v>0</v>
      </c>
      <c r="S61" s="462">
        <v>0</v>
      </c>
      <c r="T61" s="462">
        <v>0</v>
      </c>
      <c r="U61" s="279"/>
    </row>
    <row r="62" spans="1:21" s="278" customFormat="1" ht="10.8">
      <c r="A62" s="603" t="s">
        <v>2720</v>
      </c>
      <c r="B62" s="604"/>
      <c r="C62" s="461">
        <v>1</v>
      </c>
      <c r="D62" s="462">
        <v>0</v>
      </c>
      <c r="E62" s="462">
        <v>0</v>
      </c>
      <c r="F62" s="462">
        <v>0</v>
      </c>
      <c r="G62" s="462">
        <v>0</v>
      </c>
      <c r="H62" s="462">
        <v>0</v>
      </c>
      <c r="I62" s="462">
        <v>1</v>
      </c>
      <c r="J62" s="462">
        <v>0</v>
      </c>
      <c r="K62" s="462">
        <v>0</v>
      </c>
      <c r="L62" s="462">
        <v>0</v>
      </c>
      <c r="M62" s="462">
        <v>0</v>
      </c>
      <c r="N62" s="462">
        <v>0</v>
      </c>
      <c r="O62" s="462">
        <v>0</v>
      </c>
      <c r="P62" s="462">
        <v>0</v>
      </c>
      <c r="Q62" s="462">
        <v>0</v>
      </c>
      <c r="R62" s="462">
        <v>0</v>
      </c>
      <c r="S62" s="462">
        <v>0</v>
      </c>
      <c r="T62" s="462">
        <v>0</v>
      </c>
      <c r="U62" s="279"/>
    </row>
    <row r="63" spans="1:21" s="278" customFormat="1" ht="10.8">
      <c r="A63" s="603" t="s">
        <v>2721</v>
      </c>
      <c r="B63" s="604"/>
      <c r="C63" s="461">
        <v>2</v>
      </c>
      <c r="D63" s="462">
        <v>1</v>
      </c>
      <c r="E63" s="462">
        <v>0</v>
      </c>
      <c r="F63" s="462">
        <v>1</v>
      </c>
      <c r="G63" s="462">
        <v>0</v>
      </c>
      <c r="H63" s="462">
        <v>0</v>
      </c>
      <c r="I63" s="462">
        <v>0</v>
      </c>
      <c r="J63" s="462">
        <v>0</v>
      </c>
      <c r="K63" s="462">
        <v>0</v>
      </c>
      <c r="L63" s="462">
        <v>0</v>
      </c>
      <c r="M63" s="462">
        <v>0</v>
      </c>
      <c r="N63" s="462">
        <v>0</v>
      </c>
      <c r="O63" s="462">
        <v>0</v>
      </c>
      <c r="P63" s="462">
        <v>0</v>
      </c>
      <c r="Q63" s="462">
        <v>0</v>
      </c>
      <c r="R63" s="462">
        <v>0</v>
      </c>
      <c r="S63" s="462">
        <v>0</v>
      </c>
      <c r="T63" s="462">
        <v>0</v>
      </c>
      <c r="U63" s="279"/>
    </row>
    <row r="64" spans="1:21" s="278" customFormat="1" ht="10.8">
      <c r="A64" s="603" t="s">
        <v>2722</v>
      </c>
      <c r="B64" s="604"/>
      <c r="C64" s="461">
        <v>2</v>
      </c>
      <c r="D64" s="462">
        <v>1</v>
      </c>
      <c r="E64" s="462">
        <v>0</v>
      </c>
      <c r="F64" s="462">
        <v>0</v>
      </c>
      <c r="G64" s="462">
        <v>0</v>
      </c>
      <c r="H64" s="462">
        <v>0</v>
      </c>
      <c r="I64" s="462">
        <v>0</v>
      </c>
      <c r="J64" s="462">
        <v>0</v>
      </c>
      <c r="K64" s="462">
        <v>0</v>
      </c>
      <c r="L64" s="462">
        <v>0</v>
      </c>
      <c r="M64" s="462">
        <v>0</v>
      </c>
      <c r="N64" s="462">
        <v>0</v>
      </c>
      <c r="O64" s="462">
        <v>0</v>
      </c>
      <c r="P64" s="462">
        <v>0</v>
      </c>
      <c r="Q64" s="462">
        <v>1</v>
      </c>
      <c r="R64" s="462">
        <v>0</v>
      </c>
      <c r="S64" s="462">
        <v>0</v>
      </c>
      <c r="T64" s="462">
        <v>0</v>
      </c>
      <c r="U64" s="279"/>
    </row>
    <row r="65" spans="1:22" s="278" customFormat="1" ht="10.8">
      <c r="A65" s="603" t="s">
        <v>2723</v>
      </c>
      <c r="B65" s="604"/>
      <c r="C65" s="461">
        <v>46</v>
      </c>
      <c r="D65" s="462">
        <v>19</v>
      </c>
      <c r="E65" s="462">
        <v>2</v>
      </c>
      <c r="F65" s="462">
        <v>0</v>
      </c>
      <c r="G65" s="462">
        <v>3</v>
      </c>
      <c r="H65" s="462">
        <v>6</v>
      </c>
      <c r="I65" s="462">
        <v>1</v>
      </c>
      <c r="J65" s="462">
        <v>4</v>
      </c>
      <c r="K65" s="462">
        <v>5</v>
      </c>
      <c r="L65" s="462">
        <v>2</v>
      </c>
      <c r="M65" s="462">
        <v>2</v>
      </c>
      <c r="N65" s="462">
        <v>0</v>
      </c>
      <c r="O65" s="462">
        <v>0</v>
      </c>
      <c r="P65" s="462">
        <v>0</v>
      </c>
      <c r="Q65" s="462">
        <v>1</v>
      </c>
      <c r="R65" s="462">
        <v>0</v>
      </c>
      <c r="S65" s="462">
        <v>0</v>
      </c>
      <c r="T65" s="462">
        <v>1</v>
      </c>
      <c r="U65" s="279"/>
    </row>
    <row r="66" spans="1:22" s="278" customFormat="1" ht="10.8">
      <c r="A66" s="601" t="s">
        <v>2724</v>
      </c>
      <c r="B66" s="602"/>
      <c r="C66" s="465">
        <v>1</v>
      </c>
      <c r="D66" s="466">
        <v>0</v>
      </c>
      <c r="E66" s="466">
        <v>0</v>
      </c>
      <c r="F66" s="466">
        <v>0</v>
      </c>
      <c r="G66" s="466">
        <v>0</v>
      </c>
      <c r="H66" s="466">
        <v>0</v>
      </c>
      <c r="I66" s="466">
        <v>0</v>
      </c>
      <c r="J66" s="466">
        <v>0</v>
      </c>
      <c r="K66" s="466">
        <v>0</v>
      </c>
      <c r="L66" s="466">
        <v>0</v>
      </c>
      <c r="M66" s="466">
        <v>0</v>
      </c>
      <c r="N66" s="466">
        <v>1</v>
      </c>
      <c r="O66" s="466">
        <v>0</v>
      </c>
      <c r="P66" s="466">
        <v>0</v>
      </c>
      <c r="Q66" s="466">
        <v>0</v>
      </c>
      <c r="R66" s="466">
        <v>0</v>
      </c>
      <c r="S66" s="466">
        <v>0</v>
      </c>
      <c r="T66" s="466">
        <v>0</v>
      </c>
      <c r="U66" s="279"/>
    </row>
    <row r="67" spans="1:22" s="278" customFormat="1" ht="10.8">
      <c r="A67" s="287" t="s">
        <v>2725</v>
      </c>
      <c r="B67" s="287"/>
      <c r="C67" s="287"/>
      <c r="D67" s="288"/>
      <c r="E67" s="287"/>
      <c r="F67" s="287"/>
      <c r="G67" s="288"/>
      <c r="H67" s="287"/>
      <c r="I67" s="287"/>
      <c r="J67" s="287"/>
      <c r="K67" s="289"/>
      <c r="L67" s="289"/>
      <c r="M67" s="289"/>
      <c r="N67" s="289"/>
      <c r="O67" s="289"/>
      <c r="P67" s="289"/>
      <c r="Q67" s="289"/>
      <c r="R67" s="289"/>
      <c r="S67" s="289"/>
      <c r="T67" s="289"/>
      <c r="U67" s="290"/>
      <c r="V67" s="290"/>
    </row>
    <row r="68" spans="1:22" s="278" customFormat="1" ht="15" customHeight="1">
      <c r="A68" s="288" t="s">
        <v>2726</v>
      </c>
      <c r="B68" s="288"/>
      <c r="C68" s="288"/>
      <c r="D68" s="288"/>
      <c r="E68" s="289"/>
      <c r="F68" s="289"/>
      <c r="G68" s="288"/>
      <c r="H68" s="289"/>
      <c r="I68" s="289"/>
      <c r="J68" s="289"/>
      <c r="K68" s="289"/>
      <c r="L68" s="289"/>
      <c r="M68" s="289"/>
      <c r="N68" s="289"/>
      <c r="O68" s="289"/>
      <c r="P68" s="289"/>
      <c r="Q68" s="289"/>
      <c r="R68" s="289"/>
      <c r="S68" s="289"/>
      <c r="T68" s="289"/>
      <c r="U68" s="290"/>
      <c r="V68" s="290"/>
    </row>
    <row r="70" spans="1:22">
      <c r="C70" s="291"/>
      <c r="D70" s="291"/>
      <c r="E70" s="291"/>
      <c r="F70" s="291"/>
      <c r="G70" s="291"/>
      <c r="H70" s="291"/>
      <c r="I70" s="291"/>
      <c r="J70" s="291"/>
      <c r="K70" s="291"/>
      <c r="L70" s="291"/>
      <c r="M70" s="291"/>
      <c r="N70" s="291"/>
      <c r="O70" s="291"/>
      <c r="P70" s="291"/>
      <c r="Q70" s="291"/>
      <c r="R70" s="291"/>
      <c r="S70" s="291"/>
      <c r="T70" s="291"/>
    </row>
  </sheetData>
  <mergeCells count="42">
    <mergeCell ref="A15:B15"/>
    <mergeCell ref="A3:K3"/>
    <mergeCell ref="A4:K4"/>
    <mergeCell ref="A7:B7"/>
    <mergeCell ref="A8:B8"/>
    <mergeCell ref="A9:B9"/>
    <mergeCell ref="A10:B10"/>
    <mergeCell ref="A11:B11"/>
    <mergeCell ref="A12:B12"/>
    <mergeCell ref="A13:B13"/>
    <mergeCell ref="A14:B14"/>
    <mergeCell ref="A41:B41"/>
    <mergeCell ref="A16:B16"/>
    <mergeCell ref="A17:B17"/>
    <mergeCell ref="A18:B18"/>
    <mergeCell ref="A19:B19"/>
    <mergeCell ref="A26:B26"/>
    <mergeCell ref="A27:B27"/>
    <mergeCell ref="A28:B28"/>
    <mergeCell ref="A29:B29"/>
    <mergeCell ref="A38:B38"/>
    <mergeCell ref="A39:B39"/>
    <mergeCell ref="A40:B40"/>
    <mergeCell ref="A59:B59"/>
    <mergeCell ref="A42:B42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66:B66"/>
    <mergeCell ref="A60:B60"/>
    <mergeCell ref="A61:B61"/>
    <mergeCell ref="A62:B62"/>
    <mergeCell ref="A63:B63"/>
    <mergeCell ref="A64:B64"/>
    <mergeCell ref="A65:B65"/>
  </mergeCells>
  <phoneticPr fontId="2"/>
  <hyperlinks>
    <hyperlink ref="A1" location="'21文化・宗教目次'!A1" display="21 文化・宗教目次へ＜＜" xr:uid="{12184120-A875-4F06-A359-6C4414554592}"/>
  </hyperlinks>
  <pageMargins left="0.59055118110236227" right="0.59055118110236227" top="0.59055118110236227" bottom="0.39370078740157483" header="0.19685039370078741" footer="0.19685039370078741"/>
  <pageSetup paperSize="9" fitToWidth="0" orientation="portrait" r:id="rId1"/>
  <headerFooter scaleWithDoc="0">
    <oddFooter>&amp;R&amp;F　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420CF-3EDB-47C9-959B-F9F23C629368}">
  <dimension ref="A1:U19"/>
  <sheetViews>
    <sheetView showGridLines="0" view="pageBreakPreview" zoomScaleNormal="100" zoomScaleSheetLayoutView="100" workbookViewId="0">
      <pane xSplit="1" ySplit="7" topLeftCell="B8" activePane="bottomRight" state="frozen"/>
      <selection pane="topRight" activeCell="E22" sqref="E22"/>
      <selection pane="bottomLeft" activeCell="E22" sqref="E22"/>
      <selection pane="bottomRight"/>
    </sheetView>
  </sheetViews>
  <sheetFormatPr defaultRowHeight="13.2"/>
  <cols>
    <col min="1" max="1" width="18.77734375" style="266" customWidth="1"/>
    <col min="2" max="5" width="8.109375" style="265" customWidth="1"/>
    <col min="6" max="6" width="8.109375" style="266" customWidth="1"/>
    <col min="7" max="19" width="8.109375" style="265" customWidth="1"/>
    <col min="20" max="21" width="5.77734375" style="265" customWidth="1"/>
    <col min="22" max="23" width="5.77734375" style="266" customWidth="1"/>
    <col min="24" max="233" width="9" style="266"/>
    <col min="234" max="234" width="18.77734375" style="266" customWidth="1"/>
    <col min="235" max="252" width="8.109375" style="266" customWidth="1"/>
    <col min="253" max="256" width="5.77734375" style="266" customWidth="1"/>
    <col min="257" max="489" width="9" style="266"/>
    <col min="490" max="490" width="18.77734375" style="266" customWidth="1"/>
    <col min="491" max="508" width="8.109375" style="266" customWidth="1"/>
    <col min="509" max="512" width="5.77734375" style="266" customWidth="1"/>
    <col min="513" max="745" width="9" style="266"/>
    <col min="746" max="746" width="18.77734375" style="266" customWidth="1"/>
    <col min="747" max="764" width="8.109375" style="266" customWidth="1"/>
    <col min="765" max="768" width="5.77734375" style="266" customWidth="1"/>
    <col min="769" max="1001" width="9" style="266"/>
    <col min="1002" max="1002" width="18.77734375" style="266" customWidth="1"/>
    <col min="1003" max="1020" width="8.109375" style="266" customWidth="1"/>
    <col min="1021" max="1024" width="5.77734375" style="266" customWidth="1"/>
    <col min="1025" max="1257" width="9" style="266"/>
    <col min="1258" max="1258" width="18.77734375" style="266" customWidth="1"/>
    <col min="1259" max="1276" width="8.109375" style="266" customWidth="1"/>
    <col min="1277" max="1280" width="5.77734375" style="266" customWidth="1"/>
    <col min="1281" max="1513" width="9" style="266"/>
    <col min="1514" max="1514" width="18.77734375" style="266" customWidth="1"/>
    <col min="1515" max="1532" width="8.109375" style="266" customWidth="1"/>
    <col min="1533" max="1536" width="5.77734375" style="266" customWidth="1"/>
    <col min="1537" max="1769" width="9" style="266"/>
    <col min="1770" max="1770" width="18.77734375" style="266" customWidth="1"/>
    <col min="1771" max="1788" width="8.109375" style="266" customWidth="1"/>
    <col min="1789" max="1792" width="5.77734375" style="266" customWidth="1"/>
    <col min="1793" max="2025" width="9" style="266"/>
    <col min="2026" max="2026" width="18.77734375" style="266" customWidth="1"/>
    <col min="2027" max="2044" width="8.109375" style="266" customWidth="1"/>
    <col min="2045" max="2048" width="5.77734375" style="266" customWidth="1"/>
    <col min="2049" max="2281" width="9" style="266"/>
    <col min="2282" max="2282" width="18.77734375" style="266" customWidth="1"/>
    <col min="2283" max="2300" width="8.109375" style="266" customWidth="1"/>
    <col min="2301" max="2304" width="5.77734375" style="266" customWidth="1"/>
    <col min="2305" max="2537" width="9" style="266"/>
    <col min="2538" max="2538" width="18.77734375" style="266" customWidth="1"/>
    <col min="2539" max="2556" width="8.109375" style="266" customWidth="1"/>
    <col min="2557" max="2560" width="5.77734375" style="266" customWidth="1"/>
    <col min="2561" max="2793" width="9" style="266"/>
    <col min="2794" max="2794" width="18.77734375" style="266" customWidth="1"/>
    <col min="2795" max="2812" width="8.109375" style="266" customWidth="1"/>
    <col min="2813" max="2816" width="5.77734375" style="266" customWidth="1"/>
    <col min="2817" max="3049" width="9" style="266"/>
    <col min="3050" max="3050" width="18.77734375" style="266" customWidth="1"/>
    <col min="3051" max="3068" width="8.109375" style="266" customWidth="1"/>
    <col min="3069" max="3072" width="5.77734375" style="266" customWidth="1"/>
    <col min="3073" max="3305" width="9" style="266"/>
    <col min="3306" max="3306" width="18.77734375" style="266" customWidth="1"/>
    <col min="3307" max="3324" width="8.109375" style="266" customWidth="1"/>
    <col min="3325" max="3328" width="5.77734375" style="266" customWidth="1"/>
    <col min="3329" max="3561" width="9" style="266"/>
    <col min="3562" max="3562" width="18.77734375" style="266" customWidth="1"/>
    <col min="3563" max="3580" width="8.109375" style="266" customWidth="1"/>
    <col min="3581" max="3584" width="5.77734375" style="266" customWidth="1"/>
    <col min="3585" max="3817" width="9" style="266"/>
    <col min="3818" max="3818" width="18.77734375" style="266" customWidth="1"/>
    <col min="3819" max="3836" width="8.109375" style="266" customWidth="1"/>
    <col min="3837" max="3840" width="5.77734375" style="266" customWidth="1"/>
    <col min="3841" max="4073" width="9" style="266"/>
    <col min="4074" max="4074" width="18.77734375" style="266" customWidth="1"/>
    <col min="4075" max="4092" width="8.109375" style="266" customWidth="1"/>
    <col min="4093" max="4096" width="5.77734375" style="266" customWidth="1"/>
    <col min="4097" max="4329" width="9" style="266"/>
    <col min="4330" max="4330" width="18.77734375" style="266" customWidth="1"/>
    <col min="4331" max="4348" width="8.109375" style="266" customWidth="1"/>
    <col min="4349" max="4352" width="5.77734375" style="266" customWidth="1"/>
    <col min="4353" max="4585" width="9" style="266"/>
    <col min="4586" max="4586" width="18.77734375" style="266" customWidth="1"/>
    <col min="4587" max="4604" width="8.109375" style="266" customWidth="1"/>
    <col min="4605" max="4608" width="5.77734375" style="266" customWidth="1"/>
    <col min="4609" max="4841" width="9" style="266"/>
    <col min="4842" max="4842" width="18.77734375" style="266" customWidth="1"/>
    <col min="4843" max="4860" width="8.109375" style="266" customWidth="1"/>
    <col min="4861" max="4864" width="5.77734375" style="266" customWidth="1"/>
    <col min="4865" max="5097" width="9" style="266"/>
    <col min="5098" max="5098" width="18.77734375" style="266" customWidth="1"/>
    <col min="5099" max="5116" width="8.109375" style="266" customWidth="1"/>
    <col min="5117" max="5120" width="5.77734375" style="266" customWidth="1"/>
    <col min="5121" max="5353" width="9" style="266"/>
    <col min="5354" max="5354" width="18.77734375" style="266" customWidth="1"/>
    <col min="5355" max="5372" width="8.109375" style="266" customWidth="1"/>
    <col min="5373" max="5376" width="5.77734375" style="266" customWidth="1"/>
    <col min="5377" max="5609" width="9" style="266"/>
    <col min="5610" max="5610" width="18.77734375" style="266" customWidth="1"/>
    <col min="5611" max="5628" width="8.109375" style="266" customWidth="1"/>
    <col min="5629" max="5632" width="5.77734375" style="266" customWidth="1"/>
    <col min="5633" max="5865" width="9" style="266"/>
    <col min="5866" max="5866" width="18.77734375" style="266" customWidth="1"/>
    <col min="5867" max="5884" width="8.109375" style="266" customWidth="1"/>
    <col min="5885" max="5888" width="5.77734375" style="266" customWidth="1"/>
    <col min="5889" max="6121" width="9" style="266"/>
    <col min="6122" max="6122" width="18.77734375" style="266" customWidth="1"/>
    <col min="6123" max="6140" width="8.109375" style="266" customWidth="1"/>
    <col min="6141" max="6144" width="5.77734375" style="266" customWidth="1"/>
    <col min="6145" max="6377" width="9" style="266"/>
    <col min="6378" max="6378" width="18.77734375" style="266" customWidth="1"/>
    <col min="6379" max="6396" width="8.109375" style="266" customWidth="1"/>
    <col min="6397" max="6400" width="5.77734375" style="266" customWidth="1"/>
    <col min="6401" max="6633" width="9" style="266"/>
    <col min="6634" max="6634" width="18.77734375" style="266" customWidth="1"/>
    <col min="6635" max="6652" width="8.109375" style="266" customWidth="1"/>
    <col min="6653" max="6656" width="5.77734375" style="266" customWidth="1"/>
    <col min="6657" max="6889" width="9" style="266"/>
    <col min="6890" max="6890" width="18.77734375" style="266" customWidth="1"/>
    <col min="6891" max="6908" width="8.109375" style="266" customWidth="1"/>
    <col min="6909" max="6912" width="5.77734375" style="266" customWidth="1"/>
    <col min="6913" max="7145" width="9" style="266"/>
    <col min="7146" max="7146" width="18.77734375" style="266" customWidth="1"/>
    <col min="7147" max="7164" width="8.109375" style="266" customWidth="1"/>
    <col min="7165" max="7168" width="5.77734375" style="266" customWidth="1"/>
    <col min="7169" max="7401" width="9" style="266"/>
    <col min="7402" max="7402" width="18.77734375" style="266" customWidth="1"/>
    <col min="7403" max="7420" width="8.109375" style="266" customWidth="1"/>
    <col min="7421" max="7424" width="5.77734375" style="266" customWidth="1"/>
    <col min="7425" max="7657" width="9" style="266"/>
    <col min="7658" max="7658" width="18.77734375" style="266" customWidth="1"/>
    <col min="7659" max="7676" width="8.109375" style="266" customWidth="1"/>
    <col min="7677" max="7680" width="5.77734375" style="266" customWidth="1"/>
    <col min="7681" max="7913" width="9" style="266"/>
    <col min="7914" max="7914" width="18.77734375" style="266" customWidth="1"/>
    <col min="7915" max="7932" width="8.109375" style="266" customWidth="1"/>
    <col min="7933" max="7936" width="5.77734375" style="266" customWidth="1"/>
    <col min="7937" max="8169" width="9" style="266"/>
    <col min="8170" max="8170" width="18.77734375" style="266" customWidth="1"/>
    <col min="8171" max="8188" width="8.109375" style="266" customWidth="1"/>
    <col min="8189" max="8192" width="5.77734375" style="266" customWidth="1"/>
    <col min="8193" max="8425" width="9" style="266"/>
    <col min="8426" max="8426" width="18.77734375" style="266" customWidth="1"/>
    <col min="8427" max="8444" width="8.109375" style="266" customWidth="1"/>
    <col min="8445" max="8448" width="5.77734375" style="266" customWidth="1"/>
    <col min="8449" max="8681" width="9" style="266"/>
    <col min="8682" max="8682" width="18.77734375" style="266" customWidth="1"/>
    <col min="8683" max="8700" width="8.109375" style="266" customWidth="1"/>
    <col min="8701" max="8704" width="5.77734375" style="266" customWidth="1"/>
    <col min="8705" max="8937" width="9" style="266"/>
    <col min="8938" max="8938" width="18.77734375" style="266" customWidth="1"/>
    <col min="8939" max="8956" width="8.109375" style="266" customWidth="1"/>
    <col min="8957" max="8960" width="5.77734375" style="266" customWidth="1"/>
    <col min="8961" max="9193" width="9" style="266"/>
    <col min="9194" max="9194" width="18.77734375" style="266" customWidth="1"/>
    <col min="9195" max="9212" width="8.109375" style="266" customWidth="1"/>
    <col min="9213" max="9216" width="5.77734375" style="266" customWidth="1"/>
    <col min="9217" max="9449" width="9" style="266"/>
    <col min="9450" max="9450" width="18.77734375" style="266" customWidth="1"/>
    <col min="9451" max="9468" width="8.109375" style="266" customWidth="1"/>
    <col min="9469" max="9472" width="5.77734375" style="266" customWidth="1"/>
    <col min="9473" max="9705" width="9" style="266"/>
    <col min="9706" max="9706" width="18.77734375" style="266" customWidth="1"/>
    <col min="9707" max="9724" width="8.109375" style="266" customWidth="1"/>
    <col min="9725" max="9728" width="5.77734375" style="266" customWidth="1"/>
    <col min="9729" max="9961" width="9" style="266"/>
    <col min="9962" max="9962" width="18.77734375" style="266" customWidth="1"/>
    <col min="9963" max="9980" width="8.109375" style="266" customWidth="1"/>
    <col min="9981" max="9984" width="5.77734375" style="266" customWidth="1"/>
    <col min="9985" max="10217" width="9" style="266"/>
    <col min="10218" max="10218" width="18.77734375" style="266" customWidth="1"/>
    <col min="10219" max="10236" width="8.109375" style="266" customWidth="1"/>
    <col min="10237" max="10240" width="5.77734375" style="266" customWidth="1"/>
    <col min="10241" max="10473" width="9" style="266"/>
    <col min="10474" max="10474" width="18.77734375" style="266" customWidth="1"/>
    <col min="10475" max="10492" width="8.109375" style="266" customWidth="1"/>
    <col min="10493" max="10496" width="5.77734375" style="266" customWidth="1"/>
    <col min="10497" max="10729" width="9" style="266"/>
    <col min="10730" max="10730" width="18.77734375" style="266" customWidth="1"/>
    <col min="10731" max="10748" width="8.109375" style="266" customWidth="1"/>
    <col min="10749" max="10752" width="5.77734375" style="266" customWidth="1"/>
    <col min="10753" max="10985" width="9" style="266"/>
    <col min="10986" max="10986" width="18.77734375" style="266" customWidth="1"/>
    <col min="10987" max="11004" width="8.109375" style="266" customWidth="1"/>
    <col min="11005" max="11008" width="5.77734375" style="266" customWidth="1"/>
    <col min="11009" max="11241" width="9" style="266"/>
    <col min="11242" max="11242" width="18.77734375" style="266" customWidth="1"/>
    <col min="11243" max="11260" width="8.109375" style="266" customWidth="1"/>
    <col min="11261" max="11264" width="5.77734375" style="266" customWidth="1"/>
    <col min="11265" max="11497" width="9" style="266"/>
    <col min="11498" max="11498" width="18.77734375" style="266" customWidth="1"/>
    <col min="11499" max="11516" width="8.109375" style="266" customWidth="1"/>
    <col min="11517" max="11520" width="5.77734375" style="266" customWidth="1"/>
    <col min="11521" max="11753" width="9" style="266"/>
    <col min="11754" max="11754" width="18.77734375" style="266" customWidth="1"/>
    <col min="11755" max="11772" width="8.109375" style="266" customWidth="1"/>
    <col min="11773" max="11776" width="5.77734375" style="266" customWidth="1"/>
    <col min="11777" max="12009" width="9" style="266"/>
    <col min="12010" max="12010" width="18.77734375" style="266" customWidth="1"/>
    <col min="12011" max="12028" width="8.109375" style="266" customWidth="1"/>
    <col min="12029" max="12032" width="5.77734375" style="266" customWidth="1"/>
    <col min="12033" max="12265" width="9" style="266"/>
    <col min="12266" max="12266" width="18.77734375" style="266" customWidth="1"/>
    <col min="12267" max="12284" width="8.109375" style="266" customWidth="1"/>
    <col min="12285" max="12288" width="5.77734375" style="266" customWidth="1"/>
    <col min="12289" max="12521" width="9" style="266"/>
    <col min="12522" max="12522" width="18.77734375" style="266" customWidth="1"/>
    <col min="12523" max="12540" width="8.109375" style="266" customWidth="1"/>
    <col min="12541" max="12544" width="5.77734375" style="266" customWidth="1"/>
    <col min="12545" max="12777" width="9" style="266"/>
    <col min="12778" max="12778" width="18.77734375" style="266" customWidth="1"/>
    <col min="12779" max="12796" width="8.109375" style="266" customWidth="1"/>
    <col min="12797" max="12800" width="5.77734375" style="266" customWidth="1"/>
    <col min="12801" max="13033" width="9" style="266"/>
    <col min="13034" max="13034" width="18.77734375" style="266" customWidth="1"/>
    <col min="13035" max="13052" width="8.109375" style="266" customWidth="1"/>
    <col min="13053" max="13056" width="5.77734375" style="266" customWidth="1"/>
    <col min="13057" max="13289" width="9" style="266"/>
    <col min="13290" max="13290" width="18.77734375" style="266" customWidth="1"/>
    <col min="13291" max="13308" width="8.109375" style="266" customWidth="1"/>
    <col min="13309" max="13312" width="5.77734375" style="266" customWidth="1"/>
    <col min="13313" max="13545" width="9" style="266"/>
    <col min="13546" max="13546" width="18.77734375" style="266" customWidth="1"/>
    <col min="13547" max="13564" width="8.109375" style="266" customWidth="1"/>
    <col min="13565" max="13568" width="5.77734375" style="266" customWidth="1"/>
    <col min="13569" max="13801" width="9" style="266"/>
    <col min="13802" max="13802" width="18.77734375" style="266" customWidth="1"/>
    <col min="13803" max="13820" width="8.109375" style="266" customWidth="1"/>
    <col min="13821" max="13824" width="5.77734375" style="266" customWidth="1"/>
    <col min="13825" max="14057" width="9" style="266"/>
    <col min="14058" max="14058" width="18.77734375" style="266" customWidth="1"/>
    <col min="14059" max="14076" width="8.109375" style="266" customWidth="1"/>
    <col min="14077" max="14080" width="5.77734375" style="266" customWidth="1"/>
    <col min="14081" max="14313" width="9" style="266"/>
    <col min="14314" max="14314" width="18.77734375" style="266" customWidth="1"/>
    <col min="14315" max="14332" width="8.109375" style="266" customWidth="1"/>
    <col min="14333" max="14336" width="5.77734375" style="266" customWidth="1"/>
    <col min="14337" max="14569" width="9" style="266"/>
    <col min="14570" max="14570" width="18.77734375" style="266" customWidth="1"/>
    <col min="14571" max="14588" width="8.109375" style="266" customWidth="1"/>
    <col min="14589" max="14592" width="5.77734375" style="266" customWidth="1"/>
    <col min="14593" max="14825" width="9" style="266"/>
    <col min="14826" max="14826" width="18.77734375" style="266" customWidth="1"/>
    <col min="14827" max="14844" width="8.109375" style="266" customWidth="1"/>
    <col min="14845" max="14848" width="5.77734375" style="266" customWidth="1"/>
    <col min="14849" max="15081" width="9" style="266"/>
    <col min="15082" max="15082" width="18.77734375" style="266" customWidth="1"/>
    <col min="15083" max="15100" width="8.109375" style="266" customWidth="1"/>
    <col min="15101" max="15104" width="5.77734375" style="266" customWidth="1"/>
    <col min="15105" max="15337" width="9" style="266"/>
    <col min="15338" max="15338" width="18.77734375" style="266" customWidth="1"/>
    <col min="15339" max="15356" width="8.109375" style="266" customWidth="1"/>
    <col min="15357" max="15360" width="5.77734375" style="266" customWidth="1"/>
    <col min="15361" max="15593" width="9" style="266"/>
    <col min="15594" max="15594" width="18.77734375" style="266" customWidth="1"/>
    <col min="15595" max="15612" width="8.109375" style="266" customWidth="1"/>
    <col min="15613" max="15616" width="5.77734375" style="266" customWidth="1"/>
    <col min="15617" max="15849" width="9" style="266"/>
    <col min="15850" max="15850" width="18.77734375" style="266" customWidth="1"/>
    <col min="15851" max="15868" width="8.109375" style="266" customWidth="1"/>
    <col min="15869" max="15872" width="5.77734375" style="266" customWidth="1"/>
    <col min="15873" max="16105" width="9" style="266"/>
    <col min="16106" max="16106" width="18.77734375" style="266" customWidth="1"/>
    <col min="16107" max="16124" width="8.109375" style="266" customWidth="1"/>
    <col min="16125" max="16128" width="5.77734375" style="266" customWidth="1"/>
    <col min="16129" max="16361" width="9" style="266"/>
    <col min="16362" max="16384" width="9" style="266" customWidth="1"/>
  </cols>
  <sheetData>
    <row r="1" spans="1:21" s="4" customFormat="1">
      <c r="A1" s="318" t="s">
        <v>67</v>
      </c>
      <c r="B1" s="3"/>
      <c r="C1" s="3"/>
      <c r="D1" s="3"/>
      <c r="E1" s="48"/>
    </row>
    <row r="2" spans="1:21" s="267" customFormat="1">
      <c r="A2" s="49" t="s">
        <v>68</v>
      </c>
      <c r="B2" s="225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1" ht="16.2">
      <c r="A3" s="615" t="s">
        <v>2652</v>
      </c>
      <c r="B3" s="616"/>
      <c r="C3" s="616"/>
      <c r="D3" s="616"/>
      <c r="E3" s="616"/>
      <c r="F3" s="616"/>
      <c r="G3" s="616"/>
      <c r="H3" s="616"/>
      <c r="I3" s="616"/>
      <c r="J3" s="616"/>
      <c r="K3" s="268"/>
      <c r="L3" s="268"/>
      <c r="M3" s="268"/>
      <c r="N3" s="268"/>
      <c r="O3" s="268"/>
      <c r="P3" s="268"/>
      <c r="Q3" s="268"/>
      <c r="R3" s="268"/>
      <c r="S3" s="268"/>
      <c r="T3" s="269"/>
      <c r="U3" s="269"/>
    </row>
    <row r="4" spans="1:21" ht="16.2">
      <c r="A4" s="293"/>
      <c r="B4" s="293"/>
      <c r="C4" s="268"/>
      <c r="D4" s="268"/>
      <c r="E4" s="268"/>
      <c r="F4" s="225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9"/>
      <c r="U4" s="269"/>
    </row>
    <row r="5" spans="1:21" ht="14.4">
      <c r="A5" s="617" t="s">
        <v>2727</v>
      </c>
      <c r="B5" s="617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225"/>
      <c r="R5" s="225"/>
      <c r="S5" s="225"/>
    </row>
    <row r="6" spans="1:21" ht="5.25" customHeight="1" thickBot="1">
      <c r="A6" s="294"/>
      <c r="B6" s="294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133"/>
      <c r="N6" s="133"/>
      <c r="O6" s="133"/>
      <c r="P6" s="133"/>
      <c r="Q6" s="225"/>
      <c r="R6" s="225"/>
      <c r="S6" s="225"/>
    </row>
    <row r="7" spans="1:21" s="300" customFormat="1" ht="65.25" customHeight="1" thickTop="1">
      <c r="A7" s="296" t="s">
        <v>2655</v>
      </c>
      <c r="B7" s="297" t="s">
        <v>2656</v>
      </c>
      <c r="C7" s="297" t="s">
        <v>1497</v>
      </c>
      <c r="D7" s="297" t="s">
        <v>85</v>
      </c>
      <c r="E7" s="297" t="s">
        <v>86</v>
      </c>
      <c r="F7" s="297" t="s">
        <v>2658</v>
      </c>
      <c r="G7" s="297" t="s">
        <v>88</v>
      </c>
      <c r="H7" s="297" t="s">
        <v>1655</v>
      </c>
      <c r="I7" s="297" t="s">
        <v>2728</v>
      </c>
      <c r="J7" s="298" t="s">
        <v>1277</v>
      </c>
      <c r="K7" s="299" t="s">
        <v>92</v>
      </c>
      <c r="L7" s="298" t="s">
        <v>2662</v>
      </c>
      <c r="M7" s="297" t="s">
        <v>95</v>
      </c>
      <c r="N7" s="297" t="s">
        <v>2663</v>
      </c>
      <c r="O7" s="297" t="s">
        <v>2664</v>
      </c>
      <c r="P7" s="297" t="s">
        <v>98</v>
      </c>
      <c r="Q7" s="297" t="s">
        <v>99</v>
      </c>
      <c r="R7" s="297" t="s">
        <v>140</v>
      </c>
      <c r="S7" s="298" t="s">
        <v>2665</v>
      </c>
    </row>
    <row r="8" spans="1:21" s="300" customFormat="1" ht="24.75" customHeight="1">
      <c r="A8" s="301" t="s">
        <v>122</v>
      </c>
      <c r="B8" s="306">
        <v>37</v>
      </c>
      <c r="C8" s="307">
        <v>12</v>
      </c>
      <c r="D8" s="307">
        <v>6</v>
      </c>
      <c r="E8" s="307">
        <v>2</v>
      </c>
      <c r="F8" s="307">
        <v>2</v>
      </c>
      <c r="G8" s="307">
        <v>3</v>
      </c>
      <c r="H8" s="307">
        <v>3</v>
      </c>
      <c r="I8" s="307">
        <v>2</v>
      </c>
      <c r="J8" s="307">
        <v>2</v>
      </c>
      <c r="K8" s="307">
        <v>3</v>
      </c>
      <c r="L8" s="307">
        <v>0</v>
      </c>
      <c r="M8" s="307">
        <v>0</v>
      </c>
      <c r="N8" s="307">
        <v>0</v>
      </c>
      <c r="O8" s="307">
        <v>0</v>
      </c>
      <c r="P8" s="307">
        <v>1</v>
      </c>
      <c r="Q8" s="307">
        <v>1</v>
      </c>
      <c r="R8" s="307">
        <v>0</v>
      </c>
      <c r="S8" s="307">
        <v>0</v>
      </c>
    </row>
    <row r="9" spans="1:21" s="300" customFormat="1" ht="24.75" customHeight="1">
      <c r="A9" s="302" t="s">
        <v>123</v>
      </c>
      <c r="B9" s="306">
        <v>35</v>
      </c>
      <c r="C9" s="307">
        <v>12</v>
      </c>
      <c r="D9" s="307">
        <v>6</v>
      </c>
      <c r="E9" s="307">
        <v>2</v>
      </c>
      <c r="F9" s="307">
        <v>1</v>
      </c>
      <c r="G9" s="307">
        <v>2</v>
      </c>
      <c r="H9" s="307">
        <v>3</v>
      </c>
      <c r="I9" s="307">
        <v>2</v>
      </c>
      <c r="J9" s="307">
        <v>2</v>
      </c>
      <c r="K9" s="307">
        <v>2</v>
      </c>
      <c r="L9" s="307">
        <v>1</v>
      </c>
      <c r="M9" s="307">
        <v>0</v>
      </c>
      <c r="N9" s="307">
        <v>0</v>
      </c>
      <c r="O9" s="307">
        <v>0</v>
      </c>
      <c r="P9" s="307">
        <v>1</v>
      </c>
      <c r="Q9" s="307">
        <v>1</v>
      </c>
      <c r="R9" s="307">
        <v>0</v>
      </c>
      <c r="S9" s="307">
        <v>0</v>
      </c>
    </row>
    <row r="10" spans="1:21" s="304" customFormat="1" ht="25.5" customHeight="1">
      <c r="A10" s="302" t="s">
        <v>124</v>
      </c>
      <c r="B10" s="307">
        <v>35</v>
      </c>
      <c r="C10" s="307">
        <v>12</v>
      </c>
      <c r="D10" s="307">
        <v>6</v>
      </c>
      <c r="E10" s="307">
        <v>2</v>
      </c>
      <c r="F10" s="307">
        <v>1</v>
      </c>
      <c r="G10" s="307">
        <v>2</v>
      </c>
      <c r="H10" s="307">
        <v>3</v>
      </c>
      <c r="I10" s="307">
        <v>2</v>
      </c>
      <c r="J10" s="307">
        <v>2</v>
      </c>
      <c r="K10" s="307">
        <v>2</v>
      </c>
      <c r="L10" s="307">
        <v>1</v>
      </c>
      <c r="M10" s="307">
        <v>0</v>
      </c>
      <c r="N10" s="307">
        <v>0</v>
      </c>
      <c r="O10" s="307">
        <v>0</v>
      </c>
      <c r="P10" s="307">
        <v>1</v>
      </c>
      <c r="Q10" s="307">
        <v>1</v>
      </c>
      <c r="R10" s="307">
        <v>0</v>
      </c>
      <c r="S10" s="307">
        <v>0</v>
      </c>
      <c r="T10" s="303"/>
    </row>
    <row r="11" spans="1:21" ht="25.5" customHeight="1">
      <c r="A11" s="305"/>
      <c r="B11" s="306"/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3"/>
      <c r="U11" s="266"/>
    </row>
    <row r="12" spans="1:21" ht="25.5" customHeight="1">
      <c r="A12" s="308" t="s">
        <v>2729</v>
      </c>
      <c r="B12" s="467">
        <v>1</v>
      </c>
      <c r="C12" s="467">
        <v>1</v>
      </c>
      <c r="D12" s="467">
        <v>0</v>
      </c>
      <c r="E12" s="467">
        <v>0</v>
      </c>
      <c r="F12" s="467">
        <v>0</v>
      </c>
      <c r="G12" s="467">
        <v>0</v>
      </c>
      <c r="H12" s="467">
        <v>0</v>
      </c>
      <c r="I12" s="467">
        <v>0</v>
      </c>
      <c r="J12" s="467">
        <v>0</v>
      </c>
      <c r="K12" s="467">
        <v>0</v>
      </c>
      <c r="L12" s="467">
        <v>0</v>
      </c>
      <c r="M12" s="467">
        <v>0</v>
      </c>
      <c r="N12" s="467">
        <v>0</v>
      </c>
      <c r="O12" s="467">
        <v>0</v>
      </c>
      <c r="P12" s="467">
        <v>0</v>
      </c>
      <c r="Q12" s="467">
        <v>0</v>
      </c>
      <c r="R12" s="467">
        <v>0</v>
      </c>
      <c r="S12" s="467">
        <v>0</v>
      </c>
      <c r="T12" s="303"/>
      <c r="U12" s="266"/>
    </row>
    <row r="13" spans="1:21" ht="25.5" customHeight="1">
      <c r="A13" s="308" t="s">
        <v>2730</v>
      </c>
      <c r="B13" s="467">
        <v>6</v>
      </c>
      <c r="C13" s="467">
        <v>3</v>
      </c>
      <c r="D13" s="467">
        <v>1</v>
      </c>
      <c r="E13" s="467">
        <v>0</v>
      </c>
      <c r="F13" s="467">
        <v>1</v>
      </c>
      <c r="G13" s="467">
        <v>0</v>
      </c>
      <c r="H13" s="467">
        <v>0</v>
      </c>
      <c r="I13" s="467">
        <v>0</v>
      </c>
      <c r="J13" s="467">
        <v>1</v>
      </c>
      <c r="K13" s="467">
        <v>0</v>
      </c>
      <c r="L13" s="467">
        <v>0</v>
      </c>
      <c r="M13" s="467">
        <v>0</v>
      </c>
      <c r="N13" s="467">
        <v>0</v>
      </c>
      <c r="O13" s="467">
        <v>0</v>
      </c>
      <c r="P13" s="467">
        <v>0</v>
      </c>
      <c r="Q13" s="467">
        <v>0</v>
      </c>
      <c r="R13" s="467">
        <v>0</v>
      </c>
      <c r="S13" s="467">
        <v>0</v>
      </c>
      <c r="T13" s="303"/>
      <c r="U13" s="266"/>
    </row>
    <row r="14" spans="1:21" ht="25.5" customHeight="1">
      <c r="A14" s="308" t="s">
        <v>2731</v>
      </c>
      <c r="B14" s="467">
        <v>1</v>
      </c>
      <c r="C14" s="467">
        <v>1</v>
      </c>
      <c r="D14" s="467">
        <v>0</v>
      </c>
      <c r="E14" s="467">
        <v>0</v>
      </c>
      <c r="F14" s="467">
        <v>0</v>
      </c>
      <c r="G14" s="467">
        <v>0</v>
      </c>
      <c r="H14" s="467">
        <v>0</v>
      </c>
      <c r="I14" s="467">
        <v>0</v>
      </c>
      <c r="J14" s="467">
        <v>0</v>
      </c>
      <c r="K14" s="467">
        <v>0</v>
      </c>
      <c r="L14" s="467">
        <v>0</v>
      </c>
      <c r="M14" s="467">
        <v>0</v>
      </c>
      <c r="N14" s="467">
        <v>0</v>
      </c>
      <c r="O14" s="467">
        <v>0</v>
      </c>
      <c r="P14" s="467">
        <v>0</v>
      </c>
      <c r="Q14" s="467">
        <v>0</v>
      </c>
      <c r="R14" s="467">
        <v>0</v>
      </c>
      <c r="S14" s="467">
        <v>0</v>
      </c>
      <c r="T14" s="303"/>
      <c r="U14" s="266"/>
    </row>
    <row r="15" spans="1:21" ht="25.5" customHeight="1">
      <c r="A15" s="305" t="s">
        <v>2732</v>
      </c>
      <c r="B15" s="467">
        <v>1</v>
      </c>
      <c r="C15" s="467">
        <v>1</v>
      </c>
      <c r="D15" s="467">
        <v>0</v>
      </c>
      <c r="E15" s="467">
        <v>0</v>
      </c>
      <c r="F15" s="467">
        <v>0</v>
      </c>
      <c r="G15" s="467">
        <v>0</v>
      </c>
      <c r="H15" s="467">
        <v>0</v>
      </c>
      <c r="I15" s="467">
        <v>0</v>
      </c>
      <c r="J15" s="467">
        <v>0</v>
      </c>
      <c r="K15" s="467">
        <v>0</v>
      </c>
      <c r="L15" s="467">
        <v>0</v>
      </c>
      <c r="M15" s="467">
        <v>0</v>
      </c>
      <c r="N15" s="467">
        <v>0</v>
      </c>
      <c r="O15" s="467">
        <v>0</v>
      </c>
      <c r="P15" s="467">
        <v>0</v>
      </c>
      <c r="Q15" s="467">
        <v>0</v>
      </c>
      <c r="R15" s="467">
        <v>0</v>
      </c>
      <c r="S15" s="467">
        <v>0</v>
      </c>
      <c r="T15" s="303"/>
      <c r="U15" s="266"/>
    </row>
    <row r="16" spans="1:21" ht="25.5" customHeight="1">
      <c r="A16" s="308" t="s">
        <v>2733</v>
      </c>
      <c r="B16" s="467">
        <v>4</v>
      </c>
      <c r="C16" s="467">
        <v>1</v>
      </c>
      <c r="D16" s="467">
        <v>1</v>
      </c>
      <c r="E16" s="467">
        <v>0</v>
      </c>
      <c r="F16" s="467">
        <v>0</v>
      </c>
      <c r="G16" s="467">
        <v>0</v>
      </c>
      <c r="H16" s="467">
        <v>0</v>
      </c>
      <c r="I16" s="467">
        <v>0</v>
      </c>
      <c r="J16" s="467">
        <v>0</v>
      </c>
      <c r="K16" s="467">
        <v>1</v>
      </c>
      <c r="L16" s="467">
        <v>0</v>
      </c>
      <c r="M16" s="467">
        <v>0</v>
      </c>
      <c r="N16" s="467">
        <v>0</v>
      </c>
      <c r="O16" s="467">
        <v>0</v>
      </c>
      <c r="P16" s="467">
        <v>0</v>
      </c>
      <c r="Q16" s="467">
        <v>1</v>
      </c>
      <c r="R16" s="467">
        <v>0</v>
      </c>
      <c r="S16" s="467">
        <v>0</v>
      </c>
      <c r="T16" s="303"/>
      <c r="U16" s="266"/>
    </row>
    <row r="17" spans="1:21" ht="25.5" customHeight="1">
      <c r="A17" s="309" t="s">
        <v>2734</v>
      </c>
      <c r="B17" s="468">
        <v>22</v>
      </c>
      <c r="C17" s="469">
        <v>5</v>
      </c>
      <c r="D17" s="469">
        <v>4</v>
      </c>
      <c r="E17" s="469">
        <v>2</v>
      </c>
      <c r="F17" s="469">
        <v>0</v>
      </c>
      <c r="G17" s="469">
        <v>2</v>
      </c>
      <c r="H17" s="469">
        <v>3</v>
      </c>
      <c r="I17" s="469">
        <v>2</v>
      </c>
      <c r="J17" s="469">
        <v>1</v>
      </c>
      <c r="K17" s="469">
        <v>1</v>
      </c>
      <c r="L17" s="469">
        <v>1</v>
      </c>
      <c r="M17" s="469">
        <v>0</v>
      </c>
      <c r="N17" s="469">
        <v>0</v>
      </c>
      <c r="O17" s="469">
        <v>0</v>
      </c>
      <c r="P17" s="469">
        <v>1</v>
      </c>
      <c r="Q17" s="469">
        <v>0</v>
      </c>
      <c r="R17" s="469">
        <v>0</v>
      </c>
      <c r="S17" s="469">
        <v>0</v>
      </c>
      <c r="T17" s="303"/>
      <c r="U17" s="266"/>
    </row>
    <row r="18" spans="1:21">
      <c r="A18" s="310" t="s">
        <v>2726</v>
      </c>
      <c r="B18" s="133"/>
      <c r="C18" s="133"/>
      <c r="D18" s="133"/>
      <c r="E18" s="133"/>
      <c r="F18" s="225"/>
      <c r="G18" s="133"/>
      <c r="H18" s="133"/>
      <c r="I18" s="133"/>
      <c r="J18" s="133"/>
      <c r="K18" s="225"/>
      <c r="L18" s="133"/>
      <c r="M18" s="133"/>
      <c r="N18" s="133"/>
      <c r="O18" s="311"/>
      <c r="P18" s="133"/>
      <c r="Q18" s="133"/>
      <c r="R18" s="133"/>
      <c r="S18" s="133"/>
      <c r="T18" s="266"/>
      <c r="U18" s="266"/>
    </row>
    <row r="19" spans="1:21">
      <c r="B19" s="291"/>
      <c r="C19" s="291"/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66"/>
      <c r="U19" s="266"/>
    </row>
  </sheetData>
  <mergeCells count="2">
    <mergeCell ref="A3:J3"/>
    <mergeCell ref="A5:B5"/>
  </mergeCells>
  <phoneticPr fontId="2"/>
  <hyperlinks>
    <hyperlink ref="A1" location="'21文化・宗教目次'!A1" display="21 文化・宗教目次へ＜＜" xr:uid="{75218547-F28D-4D8F-96EB-17A919C15E6E}"/>
  </hyperlinks>
  <pageMargins left="0.59055118110236227" right="0.59055118110236227" top="0.59055118110236227" bottom="0.39370078740157483" header="0.19685039370078741" footer="0.19685039370078741"/>
  <pageSetup paperSize="8" scale="83" orientation="landscape" r:id="rId1"/>
  <headerFooter scaleWithDoc="0">
    <oddFooter>&amp;R&amp;F　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26E48-5694-403A-A093-3BE3F95E9837}">
  <dimension ref="A1:U27"/>
  <sheetViews>
    <sheetView showGridLines="0" view="pageBreakPreview" zoomScaleNormal="100" zoomScaleSheetLayoutView="100" workbookViewId="0"/>
  </sheetViews>
  <sheetFormatPr defaultRowHeight="12.6"/>
  <cols>
    <col min="1" max="1" width="18.77734375" style="49" customWidth="1"/>
    <col min="2" max="5" width="8.109375" style="83" customWidth="1"/>
    <col min="6" max="6" width="8.109375" style="49" customWidth="1"/>
    <col min="7" max="19" width="8.109375" style="83" customWidth="1"/>
    <col min="20" max="21" width="5.77734375" style="83" customWidth="1"/>
    <col min="22" max="23" width="5.77734375" style="49" customWidth="1"/>
    <col min="24" max="256" width="9" style="49"/>
    <col min="257" max="257" width="18.77734375" style="49" customWidth="1"/>
    <col min="258" max="275" width="8.109375" style="49" customWidth="1"/>
    <col min="276" max="279" width="5.77734375" style="49" customWidth="1"/>
    <col min="280" max="512" width="9" style="49"/>
    <col min="513" max="513" width="18.77734375" style="49" customWidth="1"/>
    <col min="514" max="531" width="8.109375" style="49" customWidth="1"/>
    <col min="532" max="535" width="5.77734375" style="49" customWidth="1"/>
    <col min="536" max="768" width="9" style="49"/>
    <col min="769" max="769" width="18.77734375" style="49" customWidth="1"/>
    <col min="770" max="787" width="8.109375" style="49" customWidth="1"/>
    <col min="788" max="791" width="5.77734375" style="49" customWidth="1"/>
    <col min="792" max="1024" width="9" style="49"/>
    <col min="1025" max="1025" width="18.77734375" style="49" customWidth="1"/>
    <col min="1026" max="1043" width="8.109375" style="49" customWidth="1"/>
    <col min="1044" max="1047" width="5.77734375" style="49" customWidth="1"/>
    <col min="1048" max="1280" width="9" style="49"/>
    <col min="1281" max="1281" width="18.77734375" style="49" customWidth="1"/>
    <col min="1282" max="1299" width="8.109375" style="49" customWidth="1"/>
    <col min="1300" max="1303" width="5.77734375" style="49" customWidth="1"/>
    <col min="1304" max="1536" width="9" style="49"/>
    <col min="1537" max="1537" width="18.77734375" style="49" customWidth="1"/>
    <col min="1538" max="1555" width="8.109375" style="49" customWidth="1"/>
    <col min="1556" max="1559" width="5.77734375" style="49" customWidth="1"/>
    <col min="1560" max="1792" width="9" style="49"/>
    <col min="1793" max="1793" width="18.77734375" style="49" customWidth="1"/>
    <col min="1794" max="1811" width="8.109375" style="49" customWidth="1"/>
    <col min="1812" max="1815" width="5.77734375" style="49" customWidth="1"/>
    <col min="1816" max="2048" width="9" style="49"/>
    <col min="2049" max="2049" width="18.77734375" style="49" customWidth="1"/>
    <col min="2050" max="2067" width="8.109375" style="49" customWidth="1"/>
    <col min="2068" max="2071" width="5.77734375" style="49" customWidth="1"/>
    <col min="2072" max="2304" width="9" style="49"/>
    <col min="2305" max="2305" width="18.77734375" style="49" customWidth="1"/>
    <col min="2306" max="2323" width="8.109375" style="49" customWidth="1"/>
    <col min="2324" max="2327" width="5.77734375" style="49" customWidth="1"/>
    <col min="2328" max="2560" width="9" style="49"/>
    <col min="2561" max="2561" width="18.77734375" style="49" customWidth="1"/>
    <col min="2562" max="2579" width="8.109375" style="49" customWidth="1"/>
    <col min="2580" max="2583" width="5.77734375" style="49" customWidth="1"/>
    <col min="2584" max="2816" width="9" style="49"/>
    <col min="2817" max="2817" width="18.77734375" style="49" customWidth="1"/>
    <col min="2818" max="2835" width="8.109375" style="49" customWidth="1"/>
    <col min="2836" max="2839" width="5.77734375" style="49" customWidth="1"/>
    <col min="2840" max="3072" width="9" style="49"/>
    <col min="3073" max="3073" width="18.77734375" style="49" customWidth="1"/>
    <col min="3074" max="3091" width="8.109375" style="49" customWidth="1"/>
    <col min="3092" max="3095" width="5.77734375" style="49" customWidth="1"/>
    <col min="3096" max="3328" width="9" style="49"/>
    <col min="3329" max="3329" width="18.77734375" style="49" customWidth="1"/>
    <col min="3330" max="3347" width="8.109375" style="49" customWidth="1"/>
    <col min="3348" max="3351" width="5.77734375" style="49" customWidth="1"/>
    <col min="3352" max="3584" width="9" style="49"/>
    <col min="3585" max="3585" width="18.77734375" style="49" customWidth="1"/>
    <col min="3586" max="3603" width="8.109375" style="49" customWidth="1"/>
    <col min="3604" max="3607" width="5.77734375" style="49" customWidth="1"/>
    <col min="3608" max="3840" width="9" style="49"/>
    <col min="3841" max="3841" width="18.77734375" style="49" customWidth="1"/>
    <col min="3842" max="3859" width="8.109375" style="49" customWidth="1"/>
    <col min="3860" max="3863" width="5.77734375" style="49" customWidth="1"/>
    <col min="3864" max="4096" width="9" style="49"/>
    <col min="4097" max="4097" width="18.77734375" style="49" customWidth="1"/>
    <col min="4098" max="4115" width="8.109375" style="49" customWidth="1"/>
    <col min="4116" max="4119" width="5.77734375" style="49" customWidth="1"/>
    <col min="4120" max="4352" width="9" style="49"/>
    <col min="4353" max="4353" width="18.77734375" style="49" customWidth="1"/>
    <col min="4354" max="4371" width="8.109375" style="49" customWidth="1"/>
    <col min="4372" max="4375" width="5.77734375" style="49" customWidth="1"/>
    <col min="4376" max="4608" width="9" style="49"/>
    <col min="4609" max="4609" width="18.77734375" style="49" customWidth="1"/>
    <col min="4610" max="4627" width="8.109375" style="49" customWidth="1"/>
    <col min="4628" max="4631" width="5.77734375" style="49" customWidth="1"/>
    <col min="4632" max="4864" width="9" style="49"/>
    <col min="4865" max="4865" width="18.77734375" style="49" customWidth="1"/>
    <col min="4866" max="4883" width="8.109375" style="49" customWidth="1"/>
    <col min="4884" max="4887" width="5.77734375" style="49" customWidth="1"/>
    <col min="4888" max="5120" width="9" style="49"/>
    <col min="5121" max="5121" width="18.77734375" style="49" customWidth="1"/>
    <col min="5122" max="5139" width="8.109375" style="49" customWidth="1"/>
    <col min="5140" max="5143" width="5.77734375" style="49" customWidth="1"/>
    <col min="5144" max="5376" width="9" style="49"/>
    <col min="5377" max="5377" width="18.77734375" style="49" customWidth="1"/>
    <col min="5378" max="5395" width="8.109375" style="49" customWidth="1"/>
    <col min="5396" max="5399" width="5.77734375" style="49" customWidth="1"/>
    <col min="5400" max="5632" width="9" style="49"/>
    <col min="5633" max="5633" width="18.77734375" style="49" customWidth="1"/>
    <col min="5634" max="5651" width="8.109375" style="49" customWidth="1"/>
    <col min="5652" max="5655" width="5.77734375" style="49" customWidth="1"/>
    <col min="5656" max="5888" width="9" style="49"/>
    <col min="5889" max="5889" width="18.77734375" style="49" customWidth="1"/>
    <col min="5890" max="5907" width="8.109375" style="49" customWidth="1"/>
    <col min="5908" max="5911" width="5.77734375" style="49" customWidth="1"/>
    <col min="5912" max="6144" width="9" style="49"/>
    <col min="6145" max="6145" width="18.77734375" style="49" customWidth="1"/>
    <col min="6146" max="6163" width="8.109375" style="49" customWidth="1"/>
    <col min="6164" max="6167" width="5.77734375" style="49" customWidth="1"/>
    <col min="6168" max="6400" width="9" style="49"/>
    <col min="6401" max="6401" width="18.77734375" style="49" customWidth="1"/>
    <col min="6402" max="6419" width="8.109375" style="49" customWidth="1"/>
    <col min="6420" max="6423" width="5.77734375" style="49" customWidth="1"/>
    <col min="6424" max="6656" width="9" style="49"/>
    <col min="6657" max="6657" width="18.77734375" style="49" customWidth="1"/>
    <col min="6658" max="6675" width="8.109375" style="49" customWidth="1"/>
    <col min="6676" max="6679" width="5.77734375" style="49" customWidth="1"/>
    <col min="6680" max="6912" width="9" style="49"/>
    <col min="6913" max="6913" width="18.77734375" style="49" customWidth="1"/>
    <col min="6914" max="6931" width="8.109375" style="49" customWidth="1"/>
    <col min="6932" max="6935" width="5.77734375" style="49" customWidth="1"/>
    <col min="6936" max="7168" width="9" style="49"/>
    <col min="7169" max="7169" width="18.77734375" style="49" customWidth="1"/>
    <col min="7170" max="7187" width="8.109375" style="49" customWidth="1"/>
    <col min="7188" max="7191" width="5.77734375" style="49" customWidth="1"/>
    <col min="7192" max="7424" width="9" style="49"/>
    <col min="7425" max="7425" width="18.77734375" style="49" customWidth="1"/>
    <col min="7426" max="7443" width="8.109375" style="49" customWidth="1"/>
    <col min="7444" max="7447" width="5.77734375" style="49" customWidth="1"/>
    <col min="7448" max="7680" width="9" style="49"/>
    <col min="7681" max="7681" width="18.77734375" style="49" customWidth="1"/>
    <col min="7682" max="7699" width="8.109375" style="49" customWidth="1"/>
    <col min="7700" max="7703" width="5.77734375" style="49" customWidth="1"/>
    <col min="7704" max="7936" width="9" style="49"/>
    <col min="7937" max="7937" width="18.77734375" style="49" customWidth="1"/>
    <col min="7938" max="7955" width="8.109375" style="49" customWidth="1"/>
    <col min="7956" max="7959" width="5.77734375" style="49" customWidth="1"/>
    <col min="7960" max="8192" width="9" style="49"/>
    <col min="8193" max="8193" width="18.77734375" style="49" customWidth="1"/>
    <col min="8194" max="8211" width="8.109375" style="49" customWidth="1"/>
    <col min="8212" max="8215" width="5.77734375" style="49" customWidth="1"/>
    <col min="8216" max="8448" width="9" style="49"/>
    <col min="8449" max="8449" width="18.77734375" style="49" customWidth="1"/>
    <col min="8450" max="8467" width="8.109375" style="49" customWidth="1"/>
    <col min="8468" max="8471" width="5.77734375" style="49" customWidth="1"/>
    <col min="8472" max="8704" width="9" style="49"/>
    <col min="8705" max="8705" width="18.77734375" style="49" customWidth="1"/>
    <col min="8706" max="8723" width="8.109375" style="49" customWidth="1"/>
    <col min="8724" max="8727" width="5.77734375" style="49" customWidth="1"/>
    <col min="8728" max="8960" width="9" style="49"/>
    <col min="8961" max="8961" width="18.77734375" style="49" customWidth="1"/>
    <col min="8962" max="8979" width="8.109375" style="49" customWidth="1"/>
    <col min="8980" max="8983" width="5.77734375" style="49" customWidth="1"/>
    <col min="8984" max="9216" width="9" style="49"/>
    <col min="9217" max="9217" width="18.77734375" style="49" customWidth="1"/>
    <col min="9218" max="9235" width="8.109375" style="49" customWidth="1"/>
    <col min="9236" max="9239" width="5.77734375" style="49" customWidth="1"/>
    <col min="9240" max="9472" width="9" style="49"/>
    <col min="9473" max="9473" width="18.77734375" style="49" customWidth="1"/>
    <col min="9474" max="9491" width="8.109375" style="49" customWidth="1"/>
    <col min="9492" max="9495" width="5.77734375" style="49" customWidth="1"/>
    <col min="9496" max="9728" width="9" style="49"/>
    <col min="9729" max="9729" width="18.77734375" style="49" customWidth="1"/>
    <col min="9730" max="9747" width="8.109375" style="49" customWidth="1"/>
    <col min="9748" max="9751" width="5.77734375" style="49" customWidth="1"/>
    <col min="9752" max="9984" width="9" style="49"/>
    <col min="9985" max="9985" width="18.77734375" style="49" customWidth="1"/>
    <col min="9986" max="10003" width="8.109375" style="49" customWidth="1"/>
    <col min="10004" max="10007" width="5.77734375" style="49" customWidth="1"/>
    <col min="10008" max="10240" width="9" style="49"/>
    <col min="10241" max="10241" width="18.77734375" style="49" customWidth="1"/>
    <col min="10242" max="10259" width="8.109375" style="49" customWidth="1"/>
    <col min="10260" max="10263" width="5.77734375" style="49" customWidth="1"/>
    <col min="10264" max="10496" width="9" style="49"/>
    <col min="10497" max="10497" width="18.77734375" style="49" customWidth="1"/>
    <col min="10498" max="10515" width="8.109375" style="49" customWidth="1"/>
    <col min="10516" max="10519" width="5.77734375" style="49" customWidth="1"/>
    <col min="10520" max="10752" width="9" style="49"/>
    <col min="10753" max="10753" width="18.77734375" style="49" customWidth="1"/>
    <col min="10754" max="10771" width="8.109375" style="49" customWidth="1"/>
    <col min="10772" max="10775" width="5.77734375" style="49" customWidth="1"/>
    <col min="10776" max="11008" width="9" style="49"/>
    <col min="11009" max="11009" width="18.77734375" style="49" customWidth="1"/>
    <col min="11010" max="11027" width="8.109375" style="49" customWidth="1"/>
    <col min="11028" max="11031" width="5.77734375" style="49" customWidth="1"/>
    <col min="11032" max="11264" width="9" style="49"/>
    <col min="11265" max="11265" width="18.77734375" style="49" customWidth="1"/>
    <col min="11266" max="11283" width="8.109375" style="49" customWidth="1"/>
    <col min="11284" max="11287" width="5.77734375" style="49" customWidth="1"/>
    <col min="11288" max="11520" width="9" style="49"/>
    <col min="11521" max="11521" width="18.77734375" style="49" customWidth="1"/>
    <col min="11522" max="11539" width="8.109375" style="49" customWidth="1"/>
    <col min="11540" max="11543" width="5.77734375" style="49" customWidth="1"/>
    <col min="11544" max="11776" width="9" style="49"/>
    <col min="11777" max="11777" width="18.77734375" style="49" customWidth="1"/>
    <col min="11778" max="11795" width="8.109375" style="49" customWidth="1"/>
    <col min="11796" max="11799" width="5.77734375" style="49" customWidth="1"/>
    <col min="11800" max="12032" width="9" style="49"/>
    <col min="12033" max="12033" width="18.77734375" style="49" customWidth="1"/>
    <col min="12034" max="12051" width="8.109375" style="49" customWidth="1"/>
    <col min="12052" max="12055" width="5.77734375" style="49" customWidth="1"/>
    <col min="12056" max="12288" width="9" style="49"/>
    <col min="12289" max="12289" width="18.77734375" style="49" customWidth="1"/>
    <col min="12290" max="12307" width="8.109375" style="49" customWidth="1"/>
    <col min="12308" max="12311" width="5.77734375" style="49" customWidth="1"/>
    <col min="12312" max="12544" width="9" style="49"/>
    <col min="12545" max="12545" width="18.77734375" style="49" customWidth="1"/>
    <col min="12546" max="12563" width="8.109375" style="49" customWidth="1"/>
    <col min="12564" max="12567" width="5.77734375" style="49" customWidth="1"/>
    <col min="12568" max="12800" width="9" style="49"/>
    <col min="12801" max="12801" width="18.77734375" style="49" customWidth="1"/>
    <col min="12802" max="12819" width="8.109375" style="49" customWidth="1"/>
    <col min="12820" max="12823" width="5.77734375" style="49" customWidth="1"/>
    <col min="12824" max="13056" width="9" style="49"/>
    <col min="13057" max="13057" width="18.77734375" style="49" customWidth="1"/>
    <col min="13058" max="13075" width="8.109375" style="49" customWidth="1"/>
    <col min="13076" max="13079" width="5.77734375" style="49" customWidth="1"/>
    <col min="13080" max="13312" width="9" style="49"/>
    <col min="13313" max="13313" width="18.77734375" style="49" customWidth="1"/>
    <col min="13314" max="13331" width="8.109375" style="49" customWidth="1"/>
    <col min="13332" max="13335" width="5.77734375" style="49" customWidth="1"/>
    <col min="13336" max="13568" width="9" style="49"/>
    <col min="13569" max="13569" width="18.77734375" style="49" customWidth="1"/>
    <col min="13570" max="13587" width="8.109375" style="49" customWidth="1"/>
    <col min="13588" max="13591" width="5.77734375" style="49" customWidth="1"/>
    <col min="13592" max="13824" width="9" style="49"/>
    <col min="13825" max="13825" width="18.77734375" style="49" customWidth="1"/>
    <col min="13826" max="13843" width="8.109375" style="49" customWidth="1"/>
    <col min="13844" max="13847" width="5.77734375" style="49" customWidth="1"/>
    <col min="13848" max="14080" width="9" style="49"/>
    <col min="14081" max="14081" width="18.77734375" style="49" customWidth="1"/>
    <col min="14082" max="14099" width="8.109375" style="49" customWidth="1"/>
    <col min="14100" max="14103" width="5.77734375" style="49" customWidth="1"/>
    <col min="14104" max="14336" width="9" style="49"/>
    <col min="14337" max="14337" width="18.77734375" style="49" customWidth="1"/>
    <col min="14338" max="14355" width="8.109375" style="49" customWidth="1"/>
    <col min="14356" max="14359" width="5.77734375" style="49" customWidth="1"/>
    <col min="14360" max="14592" width="9" style="49"/>
    <col min="14593" max="14593" width="18.77734375" style="49" customWidth="1"/>
    <col min="14594" max="14611" width="8.109375" style="49" customWidth="1"/>
    <col min="14612" max="14615" width="5.77734375" style="49" customWidth="1"/>
    <col min="14616" max="14848" width="9" style="49"/>
    <col min="14849" max="14849" width="18.77734375" style="49" customWidth="1"/>
    <col min="14850" max="14867" width="8.109375" style="49" customWidth="1"/>
    <col min="14868" max="14871" width="5.77734375" style="49" customWidth="1"/>
    <col min="14872" max="15104" width="9" style="49"/>
    <col min="15105" max="15105" width="18.77734375" style="49" customWidth="1"/>
    <col min="15106" max="15123" width="8.109375" style="49" customWidth="1"/>
    <col min="15124" max="15127" width="5.77734375" style="49" customWidth="1"/>
    <col min="15128" max="15360" width="9" style="49"/>
    <col min="15361" max="15361" width="18.77734375" style="49" customWidth="1"/>
    <col min="15362" max="15379" width="8.109375" style="49" customWidth="1"/>
    <col min="15380" max="15383" width="5.77734375" style="49" customWidth="1"/>
    <col min="15384" max="15616" width="9" style="49"/>
    <col min="15617" max="15617" width="18.77734375" style="49" customWidth="1"/>
    <col min="15618" max="15635" width="8.109375" style="49" customWidth="1"/>
    <col min="15636" max="15639" width="5.77734375" style="49" customWidth="1"/>
    <col min="15640" max="15872" width="9" style="49"/>
    <col min="15873" max="15873" width="18.77734375" style="49" customWidth="1"/>
    <col min="15874" max="15891" width="8.109375" style="49" customWidth="1"/>
    <col min="15892" max="15895" width="5.77734375" style="49" customWidth="1"/>
    <col min="15896" max="16128" width="9" style="49"/>
    <col min="16129" max="16129" width="18.77734375" style="49" customWidth="1"/>
    <col min="16130" max="16147" width="8.109375" style="49" customWidth="1"/>
    <col min="16148" max="16151" width="5.77734375" style="49" customWidth="1"/>
    <col min="16152" max="16384" width="9" style="49"/>
  </cols>
  <sheetData>
    <row r="1" spans="1:21" s="33" customFormat="1">
      <c r="A1" s="318" t="s">
        <v>67</v>
      </c>
      <c r="B1" s="73"/>
      <c r="C1" s="73"/>
      <c r="D1" s="73"/>
      <c r="E1" s="434"/>
    </row>
    <row r="2" spans="1:21" s="64" customFormat="1">
      <c r="A2" s="49" t="s">
        <v>68</v>
      </c>
      <c r="B2" s="49"/>
    </row>
    <row r="3" spans="1:21" ht="16.2">
      <c r="A3" s="529" t="s">
        <v>2652</v>
      </c>
      <c r="B3" s="531"/>
      <c r="C3" s="531"/>
      <c r="D3" s="531"/>
      <c r="E3" s="531"/>
      <c r="F3" s="531"/>
      <c r="G3" s="531"/>
      <c r="H3" s="531"/>
      <c r="I3" s="531"/>
      <c r="J3" s="53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</row>
    <row r="4" spans="1:21" ht="16.2">
      <c r="A4" s="457"/>
      <c r="B4" s="457"/>
      <c r="C4" s="81"/>
      <c r="D4" s="81"/>
      <c r="E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</row>
    <row r="5" spans="1:21" ht="13.8">
      <c r="A5" s="618" t="s">
        <v>2735</v>
      </c>
      <c r="B5" s="618"/>
      <c r="F5" s="83"/>
      <c r="Q5" s="49"/>
      <c r="R5" s="49"/>
      <c r="S5" s="49"/>
    </row>
    <row r="6" spans="1:21" ht="5.25" customHeight="1" thickBot="1">
      <c r="A6" s="458"/>
      <c r="B6" s="458"/>
      <c r="C6" s="74"/>
      <c r="D6" s="74"/>
      <c r="E6" s="74"/>
      <c r="F6" s="74"/>
      <c r="G6" s="74"/>
      <c r="H6" s="74"/>
      <c r="I6" s="74"/>
      <c r="J6" s="74"/>
      <c r="K6" s="74"/>
      <c r="L6" s="74"/>
      <c r="Q6" s="49"/>
      <c r="R6" s="49"/>
      <c r="S6" s="49"/>
    </row>
    <row r="7" spans="1:21" s="77" customFormat="1" ht="65.25" customHeight="1" thickTop="1">
      <c r="A7" s="75" t="s">
        <v>2655</v>
      </c>
      <c r="B7" s="76" t="s">
        <v>2656</v>
      </c>
      <c r="C7" s="76" t="s">
        <v>1497</v>
      </c>
      <c r="D7" s="76" t="s">
        <v>85</v>
      </c>
      <c r="E7" s="76" t="s">
        <v>86</v>
      </c>
      <c r="F7" s="76" t="s">
        <v>2658</v>
      </c>
      <c r="G7" s="76" t="s">
        <v>88</v>
      </c>
      <c r="H7" s="76" t="s">
        <v>1655</v>
      </c>
      <c r="I7" s="76" t="s">
        <v>2660</v>
      </c>
      <c r="J7" s="76" t="s">
        <v>1277</v>
      </c>
      <c r="K7" s="78" t="s">
        <v>92</v>
      </c>
      <c r="L7" s="79" t="s">
        <v>2662</v>
      </c>
      <c r="M7" s="76" t="s">
        <v>95</v>
      </c>
      <c r="N7" s="76" t="s">
        <v>2663</v>
      </c>
      <c r="O7" s="76" t="s">
        <v>2664</v>
      </c>
      <c r="P7" s="76" t="s">
        <v>98</v>
      </c>
      <c r="Q7" s="76" t="s">
        <v>99</v>
      </c>
      <c r="R7" s="76" t="s">
        <v>140</v>
      </c>
      <c r="S7" s="79" t="s">
        <v>2665</v>
      </c>
    </row>
    <row r="8" spans="1:21" s="77" customFormat="1" ht="17.25" customHeight="1">
      <c r="A8" s="301" t="s">
        <v>122</v>
      </c>
      <c r="B8" s="306">
        <v>1807</v>
      </c>
      <c r="C8" s="307">
        <v>469</v>
      </c>
      <c r="D8" s="307">
        <v>106</v>
      </c>
      <c r="E8" s="307">
        <v>106</v>
      </c>
      <c r="F8" s="307">
        <v>102</v>
      </c>
      <c r="G8" s="307">
        <v>83</v>
      </c>
      <c r="H8" s="307">
        <v>63</v>
      </c>
      <c r="I8" s="307">
        <v>95</v>
      </c>
      <c r="J8" s="307">
        <v>164</v>
      </c>
      <c r="K8" s="307">
        <v>205</v>
      </c>
      <c r="L8" s="307">
        <v>55</v>
      </c>
      <c r="M8" s="307">
        <v>34</v>
      </c>
      <c r="N8" s="307">
        <v>60</v>
      </c>
      <c r="O8" s="307">
        <v>94</v>
      </c>
      <c r="P8" s="307">
        <v>40</v>
      </c>
      <c r="Q8" s="307">
        <v>26</v>
      </c>
      <c r="R8" s="307">
        <v>33</v>
      </c>
      <c r="S8" s="307">
        <v>72</v>
      </c>
    </row>
    <row r="9" spans="1:21" s="77" customFormat="1" ht="17.25" customHeight="1">
      <c r="A9" s="302" t="s">
        <v>123</v>
      </c>
      <c r="B9" s="306">
        <v>1805</v>
      </c>
      <c r="C9" s="307">
        <v>469</v>
      </c>
      <c r="D9" s="307">
        <v>105</v>
      </c>
      <c r="E9" s="307">
        <v>107</v>
      </c>
      <c r="F9" s="307">
        <v>102</v>
      </c>
      <c r="G9" s="307">
        <v>83</v>
      </c>
      <c r="H9" s="307">
        <v>63</v>
      </c>
      <c r="I9" s="307">
        <v>95</v>
      </c>
      <c r="J9" s="307">
        <v>164</v>
      </c>
      <c r="K9" s="307">
        <v>205</v>
      </c>
      <c r="L9" s="307">
        <v>55</v>
      </c>
      <c r="M9" s="307">
        <v>34</v>
      </c>
      <c r="N9" s="307">
        <v>60</v>
      </c>
      <c r="O9" s="307">
        <v>94</v>
      </c>
      <c r="P9" s="307">
        <v>40</v>
      </c>
      <c r="Q9" s="307">
        <v>26</v>
      </c>
      <c r="R9" s="307">
        <v>32</v>
      </c>
      <c r="S9" s="307">
        <v>71</v>
      </c>
    </row>
    <row r="10" spans="1:21" ht="17.25" customHeight="1">
      <c r="A10" s="302" t="s">
        <v>124</v>
      </c>
      <c r="B10" s="306">
        <v>1801</v>
      </c>
      <c r="C10" s="307">
        <v>468</v>
      </c>
      <c r="D10" s="307">
        <v>105</v>
      </c>
      <c r="E10" s="307">
        <v>107</v>
      </c>
      <c r="F10" s="307">
        <v>102</v>
      </c>
      <c r="G10" s="307">
        <v>83</v>
      </c>
      <c r="H10" s="307">
        <v>63</v>
      </c>
      <c r="I10" s="307">
        <v>95</v>
      </c>
      <c r="J10" s="307">
        <v>164</v>
      </c>
      <c r="K10" s="307">
        <v>205</v>
      </c>
      <c r="L10" s="307">
        <v>55</v>
      </c>
      <c r="M10" s="307">
        <v>31</v>
      </c>
      <c r="N10" s="307">
        <v>60</v>
      </c>
      <c r="O10" s="307">
        <v>94</v>
      </c>
      <c r="P10" s="307">
        <v>40</v>
      </c>
      <c r="Q10" s="307">
        <v>26</v>
      </c>
      <c r="R10" s="307">
        <v>32</v>
      </c>
      <c r="S10" s="307">
        <v>71</v>
      </c>
      <c r="T10" s="459"/>
      <c r="U10" s="49"/>
    </row>
    <row r="11" spans="1:21" ht="19.5" customHeight="1">
      <c r="A11" s="314" t="s">
        <v>2736</v>
      </c>
      <c r="B11" s="306"/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459"/>
      <c r="U11" s="49"/>
    </row>
    <row r="12" spans="1:21" ht="17.25" customHeight="1">
      <c r="A12" s="312" t="s">
        <v>2737</v>
      </c>
      <c r="B12" s="470">
        <v>1697</v>
      </c>
      <c r="C12" s="467">
        <v>440</v>
      </c>
      <c r="D12" s="467">
        <v>92</v>
      </c>
      <c r="E12" s="467">
        <v>93</v>
      </c>
      <c r="F12" s="467">
        <v>96</v>
      </c>
      <c r="G12" s="467">
        <v>82</v>
      </c>
      <c r="H12" s="467">
        <v>58</v>
      </c>
      <c r="I12" s="467">
        <v>93</v>
      </c>
      <c r="J12" s="467">
        <v>151</v>
      </c>
      <c r="K12" s="467">
        <v>198</v>
      </c>
      <c r="L12" s="467">
        <v>53</v>
      </c>
      <c r="M12" s="467">
        <v>31</v>
      </c>
      <c r="N12" s="467">
        <v>60</v>
      </c>
      <c r="O12" s="467">
        <v>92</v>
      </c>
      <c r="P12" s="467">
        <v>35</v>
      </c>
      <c r="Q12" s="467">
        <v>25</v>
      </c>
      <c r="R12" s="467">
        <v>30</v>
      </c>
      <c r="S12" s="467">
        <v>68</v>
      </c>
      <c r="T12" s="459"/>
      <c r="U12" s="49"/>
    </row>
    <row r="13" spans="1:21" ht="17.25" customHeight="1">
      <c r="A13" s="314" t="s">
        <v>2738</v>
      </c>
      <c r="B13" s="471"/>
      <c r="C13" s="467"/>
      <c r="D13" s="467"/>
      <c r="E13" s="467"/>
      <c r="F13" s="467"/>
      <c r="G13" s="467"/>
      <c r="H13" s="467"/>
      <c r="I13" s="467"/>
      <c r="J13" s="467"/>
      <c r="K13" s="467"/>
      <c r="L13" s="467"/>
      <c r="M13" s="467"/>
      <c r="N13" s="467"/>
      <c r="O13" s="467"/>
      <c r="P13" s="467"/>
      <c r="Q13" s="467"/>
      <c r="R13" s="467"/>
      <c r="S13" s="467"/>
      <c r="T13" s="459"/>
      <c r="U13" s="49"/>
    </row>
    <row r="14" spans="1:21" ht="17.25" customHeight="1">
      <c r="A14" s="312" t="s">
        <v>2739</v>
      </c>
      <c r="B14" s="470">
        <v>3</v>
      </c>
      <c r="C14" s="467">
        <v>0</v>
      </c>
      <c r="D14" s="467">
        <v>0</v>
      </c>
      <c r="E14" s="467">
        <v>1</v>
      </c>
      <c r="F14" s="467">
        <v>0</v>
      </c>
      <c r="G14" s="467">
        <v>0</v>
      </c>
      <c r="H14" s="467">
        <v>0</v>
      </c>
      <c r="I14" s="467">
        <v>0</v>
      </c>
      <c r="J14" s="467">
        <v>1</v>
      </c>
      <c r="K14" s="467">
        <v>0</v>
      </c>
      <c r="L14" s="467">
        <v>0</v>
      </c>
      <c r="M14" s="467">
        <v>0</v>
      </c>
      <c r="N14" s="467">
        <v>0</v>
      </c>
      <c r="O14" s="467">
        <v>0</v>
      </c>
      <c r="P14" s="467">
        <v>1</v>
      </c>
      <c r="Q14" s="467">
        <v>0</v>
      </c>
      <c r="R14" s="467">
        <v>0</v>
      </c>
      <c r="S14" s="467">
        <v>0</v>
      </c>
      <c r="T14" s="459"/>
      <c r="U14" s="49"/>
    </row>
    <row r="15" spans="1:21" ht="17.25" customHeight="1">
      <c r="A15" s="312" t="s">
        <v>2740</v>
      </c>
      <c r="B15" s="470">
        <v>1</v>
      </c>
      <c r="C15" s="467">
        <v>1</v>
      </c>
      <c r="D15" s="467">
        <v>0</v>
      </c>
      <c r="E15" s="467">
        <v>0</v>
      </c>
      <c r="F15" s="467">
        <v>0</v>
      </c>
      <c r="G15" s="467">
        <v>0</v>
      </c>
      <c r="H15" s="467">
        <v>0</v>
      </c>
      <c r="I15" s="467">
        <v>0</v>
      </c>
      <c r="J15" s="467">
        <v>0</v>
      </c>
      <c r="K15" s="467">
        <v>0</v>
      </c>
      <c r="L15" s="467">
        <v>0</v>
      </c>
      <c r="M15" s="467">
        <v>0</v>
      </c>
      <c r="N15" s="467">
        <v>0</v>
      </c>
      <c r="O15" s="467">
        <v>0</v>
      </c>
      <c r="P15" s="467">
        <v>0</v>
      </c>
      <c r="Q15" s="467">
        <v>0</v>
      </c>
      <c r="R15" s="467">
        <v>0</v>
      </c>
      <c r="S15" s="467">
        <v>0</v>
      </c>
      <c r="T15" s="459"/>
      <c r="U15" s="49"/>
    </row>
    <row r="16" spans="1:21" ht="17.25" customHeight="1">
      <c r="A16" s="312" t="s">
        <v>2741</v>
      </c>
      <c r="B16" s="470">
        <v>1</v>
      </c>
      <c r="C16" s="467">
        <v>1</v>
      </c>
      <c r="D16" s="467">
        <v>0</v>
      </c>
      <c r="E16" s="467">
        <v>0</v>
      </c>
      <c r="F16" s="467">
        <v>0</v>
      </c>
      <c r="G16" s="467">
        <v>0</v>
      </c>
      <c r="H16" s="467">
        <v>0</v>
      </c>
      <c r="I16" s="467">
        <v>0</v>
      </c>
      <c r="J16" s="467">
        <v>0</v>
      </c>
      <c r="K16" s="467">
        <v>0</v>
      </c>
      <c r="L16" s="467">
        <v>0</v>
      </c>
      <c r="M16" s="467">
        <v>0</v>
      </c>
      <c r="N16" s="467">
        <v>0</v>
      </c>
      <c r="O16" s="467">
        <v>0</v>
      </c>
      <c r="P16" s="467">
        <v>0</v>
      </c>
      <c r="Q16" s="467">
        <v>0</v>
      </c>
      <c r="R16" s="467">
        <v>0</v>
      </c>
      <c r="S16" s="467">
        <v>0</v>
      </c>
      <c r="T16" s="459"/>
      <c r="U16" s="49"/>
    </row>
    <row r="17" spans="1:21" ht="17.25" customHeight="1">
      <c r="A17" s="312" t="s">
        <v>2742</v>
      </c>
      <c r="B17" s="470">
        <v>1</v>
      </c>
      <c r="C17" s="467">
        <v>0</v>
      </c>
      <c r="D17" s="467">
        <v>0</v>
      </c>
      <c r="E17" s="467">
        <v>0</v>
      </c>
      <c r="F17" s="467">
        <v>0</v>
      </c>
      <c r="G17" s="467">
        <v>0</v>
      </c>
      <c r="H17" s="467">
        <v>1</v>
      </c>
      <c r="I17" s="467">
        <v>0</v>
      </c>
      <c r="J17" s="467">
        <v>0</v>
      </c>
      <c r="K17" s="467">
        <v>0</v>
      </c>
      <c r="L17" s="467">
        <v>0</v>
      </c>
      <c r="M17" s="467">
        <v>0</v>
      </c>
      <c r="N17" s="467">
        <v>0</v>
      </c>
      <c r="O17" s="467">
        <v>0</v>
      </c>
      <c r="P17" s="467">
        <v>0</v>
      </c>
      <c r="Q17" s="467">
        <v>0</v>
      </c>
      <c r="R17" s="467">
        <v>0</v>
      </c>
      <c r="S17" s="467">
        <v>0</v>
      </c>
      <c r="T17" s="459"/>
      <c r="U17" s="49"/>
    </row>
    <row r="18" spans="1:21" ht="17.25" customHeight="1">
      <c r="A18" s="312" t="s">
        <v>2743</v>
      </c>
      <c r="B18" s="470">
        <v>2</v>
      </c>
      <c r="C18" s="467">
        <v>0</v>
      </c>
      <c r="D18" s="467">
        <v>2</v>
      </c>
      <c r="E18" s="467">
        <v>0</v>
      </c>
      <c r="F18" s="467">
        <v>0</v>
      </c>
      <c r="G18" s="467">
        <v>0</v>
      </c>
      <c r="H18" s="467">
        <v>0</v>
      </c>
      <c r="I18" s="467">
        <v>0</v>
      </c>
      <c r="J18" s="467">
        <v>0</v>
      </c>
      <c r="K18" s="467">
        <v>0</v>
      </c>
      <c r="L18" s="467">
        <v>0</v>
      </c>
      <c r="M18" s="467">
        <v>0</v>
      </c>
      <c r="N18" s="467">
        <v>0</v>
      </c>
      <c r="O18" s="467">
        <v>0</v>
      </c>
      <c r="P18" s="467">
        <v>0</v>
      </c>
      <c r="Q18" s="467">
        <v>0</v>
      </c>
      <c r="R18" s="467">
        <v>0</v>
      </c>
      <c r="S18" s="467">
        <v>0</v>
      </c>
      <c r="T18" s="459"/>
      <c r="U18" s="49"/>
    </row>
    <row r="19" spans="1:21" ht="17.25" customHeight="1">
      <c r="A19" s="312" t="s">
        <v>2744</v>
      </c>
      <c r="B19" s="470">
        <v>4</v>
      </c>
      <c r="C19" s="467">
        <v>1</v>
      </c>
      <c r="D19" s="467">
        <v>1</v>
      </c>
      <c r="E19" s="467">
        <v>1</v>
      </c>
      <c r="F19" s="467">
        <v>0</v>
      </c>
      <c r="G19" s="467">
        <v>0</v>
      </c>
      <c r="H19" s="467">
        <v>0</v>
      </c>
      <c r="I19" s="467">
        <v>0</v>
      </c>
      <c r="J19" s="467">
        <v>1</v>
      </c>
      <c r="K19" s="467">
        <v>0</v>
      </c>
      <c r="L19" s="467">
        <v>0</v>
      </c>
      <c r="M19" s="467">
        <v>0</v>
      </c>
      <c r="N19" s="467">
        <v>0</v>
      </c>
      <c r="O19" s="467">
        <v>0</v>
      </c>
      <c r="P19" s="467">
        <v>0</v>
      </c>
      <c r="Q19" s="467">
        <v>0</v>
      </c>
      <c r="R19" s="467">
        <v>0</v>
      </c>
      <c r="S19" s="467">
        <v>0</v>
      </c>
      <c r="T19" s="459"/>
      <c r="U19" s="49"/>
    </row>
    <row r="20" spans="1:21" ht="17.25" customHeight="1">
      <c r="A20" s="312" t="s">
        <v>2745</v>
      </c>
      <c r="B20" s="470">
        <v>8</v>
      </c>
      <c r="C20" s="467">
        <v>3</v>
      </c>
      <c r="D20" s="467">
        <v>0</v>
      </c>
      <c r="E20" s="467">
        <v>2</v>
      </c>
      <c r="F20" s="467">
        <v>1</v>
      </c>
      <c r="G20" s="467">
        <v>0</v>
      </c>
      <c r="H20" s="467">
        <v>0</v>
      </c>
      <c r="I20" s="467">
        <v>0</v>
      </c>
      <c r="J20" s="467">
        <v>0</v>
      </c>
      <c r="K20" s="467">
        <v>0</v>
      </c>
      <c r="L20" s="467">
        <v>2</v>
      </c>
      <c r="M20" s="467">
        <v>0</v>
      </c>
      <c r="N20" s="467">
        <v>0</v>
      </c>
      <c r="O20" s="467">
        <v>0</v>
      </c>
      <c r="P20" s="467">
        <v>0</v>
      </c>
      <c r="Q20" s="467">
        <v>0</v>
      </c>
      <c r="R20" s="467">
        <v>0</v>
      </c>
      <c r="S20" s="467">
        <v>0</v>
      </c>
      <c r="T20" s="459"/>
      <c r="U20" s="49"/>
    </row>
    <row r="21" spans="1:21" ht="17.25" customHeight="1">
      <c r="A21" s="312" t="s">
        <v>2746</v>
      </c>
      <c r="B21" s="470">
        <v>0</v>
      </c>
      <c r="C21" s="467"/>
      <c r="D21" s="467"/>
      <c r="E21" s="467"/>
      <c r="F21" s="467"/>
      <c r="G21" s="467"/>
      <c r="H21" s="467"/>
      <c r="I21" s="467"/>
      <c r="J21" s="467"/>
      <c r="K21" s="467"/>
      <c r="L21" s="467"/>
      <c r="M21" s="467"/>
      <c r="N21" s="467"/>
      <c r="O21" s="467"/>
      <c r="P21" s="467"/>
      <c r="Q21" s="467"/>
      <c r="R21" s="467"/>
      <c r="S21" s="467"/>
      <c r="T21" s="459"/>
      <c r="U21" s="49"/>
    </row>
    <row r="22" spans="1:21" ht="17.25" customHeight="1">
      <c r="A22" s="314" t="s">
        <v>2747</v>
      </c>
      <c r="B22" s="470"/>
      <c r="C22" s="467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59"/>
      <c r="U22" s="49"/>
    </row>
    <row r="23" spans="1:21" ht="17.25" customHeight="1">
      <c r="A23" s="312" t="s">
        <v>2748</v>
      </c>
      <c r="B23" s="470">
        <v>82</v>
      </c>
      <c r="C23" s="467">
        <v>20</v>
      </c>
      <c r="D23" s="467">
        <v>10</v>
      </c>
      <c r="E23" s="467">
        <v>10</v>
      </c>
      <c r="F23" s="467">
        <v>5</v>
      </c>
      <c r="G23" s="467">
        <v>1</v>
      </c>
      <c r="H23" s="467">
        <v>4</v>
      </c>
      <c r="I23" s="467">
        <v>2</v>
      </c>
      <c r="J23" s="467">
        <v>11</v>
      </c>
      <c r="K23" s="467">
        <v>7</v>
      </c>
      <c r="L23" s="467">
        <v>0</v>
      </c>
      <c r="M23" s="467">
        <v>0</v>
      </c>
      <c r="N23" s="467">
        <v>0</v>
      </c>
      <c r="O23" s="467">
        <v>2</v>
      </c>
      <c r="P23" s="467">
        <v>4</v>
      </c>
      <c r="Q23" s="467">
        <v>1</v>
      </c>
      <c r="R23" s="467">
        <v>2</v>
      </c>
      <c r="S23" s="467">
        <v>3</v>
      </c>
      <c r="T23" s="459"/>
      <c r="U23" s="49"/>
    </row>
    <row r="24" spans="1:21" ht="17.25" customHeight="1">
      <c r="A24" s="312" t="s">
        <v>2749</v>
      </c>
      <c r="B24" s="470">
        <v>1</v>
      </c>
      <c r="C24" s="467">
        <v>1</v>
      </c>
      <c r="D24" s="467">
        <v>0</v>
      </c>
      <c r="E24" s="467">
        <v>0</v>
      </c>
      <c r="F24" s="467">
        <v>0</v>
      </c>
      <c r="G24" s="467">
        <v>0</v>
      </c>
      <c r="H24" s="467">
        <v>0</v>
      </c>
      <c r="I24" s="467">
        <v>0</v>
      </c>
      <c r="J24" s="467">
        <v>0</v>
      </c>
      <c r="K24" s="467">
        <v>0</v>
      </c>
      <c r="L24" s="467">
        <v>0</v>
      </c>
      <c r="M24" s="467">
        <v>0</v>
      </c>
      <c r="N24" s="467">
        <v>0</v>
      </c>
      <c r="O24" s="467">
        <v>0</v>
      </c>
      <c r="P24" s="467">
        <v>0</v>
      </c>
      <c r="Q24" s="467">
        <v>0</v>
      </c>
      <c r="R24" s="467">
        <v>0</v>
      </c>
      <c r="S24" s="467">
        <v>0</v>
      </c>
      <c r="T24" s="459"/>
      <c r="U24" s="49"/>
    </row>
    <row r="25" spans="1:21" ht="17.25" customHeight="1">
      <c r="A25" s="313" t="s">
        <v>2746</v>
      </c>
      <c r="B25" s="468">
        <v>1</v>
      </c>
      <c r="C25" s="469">
        <v>1</v>
      </c>
      <c r="D25" s="469">
        <v>0</v>
      </c>
      <c r="E25" s="469">
        <v>0</v>
      </c>
      <c r="F25" s="469">
        <v>0</v>
      </c>
      <c r="G25" s="469">
        <v>0</v>
      </c>
      <c r="H25" s="469">
        <v>0</v>
      </c>
      <c r="I25" s="469">
        <v>0</v>
      </c>
      <c r="J25" s="469">
        <v>0</v>
      </c>
      <c r="K25" s="469">
        <v>0</v>
      </c>
      <c r="L25" s="469">
        <v>0</v>
      </c>
      <c r="M25" s="469">
        <v>0</v>
      </c>
      <c r="N25" s="469">
        <v>0</v>
      </c>
      <c r="O25" s="469">
        <v>0</v>
      </c>
      <c r="P25" s="469">
        <v>0</v>
      </c>
      <c r="Q25" s="469">
        <v>0</v>
      </c>
      <c r="R25" s="469">
        <v>0</v>
      </c>
      <c r="S25" s="469">
        <v>0</v>
      </c>
      <c r="T25" s="459"/>
      <c r="U25" s="49"/>
    </row>
    <row r="26" spans="1:21" ht="13.5" customHeight="1">
      <c r="A26" s="77" t="s">
        <v>2726</v>
      </c>
      <c r="B26" s="77"/>
      <c r="C26" s="74"/>
      <c r="D26" s="74"/>
      <c r="E26" s="74"/>
      <c r="F26" s="77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</row>
    <row r="27" spans="1:21">
      <c r="B27" s="460"/>
      <c r="C27" s="460"/>
      <c r="D27" s="460"/>
      <c r="E27" s="460"/>
      <c r="F27" s="460"/>
      <c r="G27" s="460"/>
      <c r="H27" s="460"/>
      <c r="I27" s="460"/>
      <c r="J27" s="460"/>
      <c r="K27" s="460"/>
      <c r="L27" s="460"/>
      <c r="M27" s="460"/>
      <c r="N27" s="460"/>
      <c r="O27" s="460"/>
      <c r="P27" s="460"/>
      <c r="Q27" s="460"/>
      <c r="R27" s="460"/>
      <c r="S27" s="460"/>
    </row>
  </sheetData>
  <mergeCells count="2">
    <mergeCell ref="A3:J3"/>
    <mergeCell ref="A5:B5"/>
  </mergeCells>
  <phoneticPr fontId="2"/>
  <hyperlinks>
    <hyperlink ref="A1" location="'21文化・宗教目次'!A1" display="21 文化・宗教目次へ＜＜" xr:uid="{D5312430-4699-444B-8ECF-85F86E09F349}"/>
  </hyperlinks>
  <pageMargins left="0.59055118110236227" right="0.59055118110236227" top="0.59055118110236227" bottom="0.39370078740157483" header="0.19685039370078741" footer="0.19685039370078741"/>
  <pageSetup paperSize="8" scale="83" orientation="landscape" r:id="rId1"/>
  <headerFooter alignWithMargins="0">
    <oddFooter>&amp;R&amp;F 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D0A0E-5F9A-4C63-98FF-2CAD1DF9A9B8}">
  <dimension ref="A1:N36"/>
  <sheetViews>
    <sheetView showGridLines="0" view="pageBreakPreview" zoomScaleNormal="100" zoomScaleSheetLayoutView="100" workbookViewId="0"/>
  </sheetViews>
  <sheetFormatPr defaultColWidth="9" defaultRowHeight="12.6"/>
  <cols>
    <col min="1" max="1" width="10.88671875" style="322" customWidth="1"/>
    <col min="2" max="14" width="6.21875" style="322" customWidth="1"/>
    <col min="15" max="16384" width="9" style="322"/>
  </cols>
  <sheetData>
    <row r="1" spans="1:14">
      <c r="A1" s="318" t="s">
        <v>67</v>
      </c>
    </row>
    <row r="2" spans="1:14">
      <c r="A2" s="49" t="s">
        <v>68</v>
      </c>
      <c r="B2" s="323"/>
      <c r="C2" s="324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</row>
    <row r="3" spans="1:14" ht="16.2">
      <c r="A3" s="564" t="s">
        <v>104</v>
      </c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</row>
    <row r="4" spans="1:14">
      <c r="A4" s="565" t="s">
        <v>105</v>
      </c>
      <c r="B4" s="565"/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</row>
    <row r="5" spans="1:14" ht="6" customHeight="1" thickBot="1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</row>
    <row r="6" spans="1:14" s="326" customFormat="1" ht="15.75" customHeight="1" thickTop="1">
      <c r="A6" s="566"/>
      <c r="B6" s="569" t="s">
        <v>106</v>
      </c>
      <c r="C6" s="570"/>
      <c r="D6" s="570"/>
      <c r="E6" s="570"/>
      <c r="F6" s="571"/>
      <c r="G6" s="569" t="s">
        <v>107</v>
      </c>
      <c r="H6" s="570"/>
      <c r="I6" s="570"/>
      <c r="J6" s="570"/>
      <c r="K6" s="570"/>
      <c r="L6" s="570"/>
      <c r="M6" s="570"/>
      <c r="N6" s="570"/>
    </row>
    <row r="7" spans="1:14" s="326" customFormat="1" ht="15.75" customHeight="1">
      <c r="A7" s="567"/>
      <c r="B7" s="557" t="s">
        <v>108</v>
      </c>
      <c r="C7" s="558"/>
      <c r="D7" s="559"/>
      <c r="E7" s="557" t="s">
        <v>109</v>
      </c>
      <c r="F7" s="559"/>
      <c r="G7" s="557" t="s">
        <v>110</v>
      </c>
      <c r="H7" s="559"/>
      <c r="I7" s="557" t="s">
        <v>111</v>
      </c>
      <c r="J7" s="559"/>
      <c r="K7" s="557" t="s">
        <v>112</v>
      </c>
      <c r="L7" s="559"/>
      <c r="M7" s="557" t="s">
        <v>113</v>
      </c>
      <c r="N7" s="558"/>
    </row>
    <row r="8" spans="1:14" s="326" customFormat="1" ht="15.75" customHeight="1">
      <c r="A8" s="567"/>
      <c r="B8" s="557" t="s">
        <v>114</v>
      </c>
      <c r="C8" s="559"/>
      <c r="D8" s="560" t="s">
        <v>115</v>
      </c>
      <c r="E8" s="560" t="s">
        <v>116</v>
      </c>
      <c r="F8" s="560" t="s">
        <v>117</v>
      </c>
      <c r="G8" s="560" t="s">
        <v>118</v>
      </c>
      <c r="H8" s="560" t="s">
        <v>119</v>
      </c>
      <c r="I8" s="560" t="s">
        <v>118</v>
      </c>
      <c r="J8" s="560" t="s">
        <v>119</v>
      </c>
      <c r="K8" s="560" t="s">
        <v>118</v>
      </c>
      <c r="L8" s="560" t="s">
        <v>119</v>
      </c>
      <c r="M8" s="560" t="s">
        <v>118</v>
      </c>
      <c r="N8" s="562" t="s">
        <v>119</v>
      </c>
    </row>
    <row r="9" spans="1:14" s="326" customFormat="1" ht="15.75" customHeight="1">
      <c r="A9" s="568"/>
      <c r="B9" s="27" t="s">
        <v>120</v>
      </c>
      <c r="C9" s="27" t="s">
        <v>121</v>
      </c>
      <c r="D9" s="561"/>
      <c r="E9" s="561"/>
      <c r="F9" s="561"/>
      <c r="G9" s="561"/>
      <c r="H9" s="561"/>
      <c r="I9" s="561"/>
      <c r="J9" s="561"/>
      <c r="K9" s="561"/>
      <c r="L9" s="561"/>
      <c r="M9" s="561"/>
      <c r="N9" s="563"/>
    </row>
    <row r="10" spans="1:14" s="326" customFormat="1" ht="15.75" customHeight="1">
      <c r="A10" s="24" t="s">
        <v>122</v>
      </c>
      <c r="B10" s="26">
        <v>10</v>
      </c>
      <c r="C10" s="25">
        <v>172</v>
      </c>
      <c r="D10" s="25">
        <v>25</v>
      </c>
      <c r="E10" s="25">
        <v>156</v>
      </c>
      <c r="F10" s="25">
        <v>44</v>
      </c>
      <c r="G10" s="25">
        <v>166</v>
      </c>
      <c r="H10" s="25">
        <v>15</v>
      </c>
      <c r="I10" s="25">
        <v>342</v>
      </c>
      <c r="J10" s="25">
        <v>26</v>
      </c>
      <c r="K10" s="25">
        <v>7</v>
      </c>
      <c r="L10" s="25">
        <v>14</v>
      </c>
      <c r="M10" s="25">
        <v>4</v>
      </c>
      <c r="N10" s="25">
        <v>15</v>
      </c>
    </row>
    <row r="11" spans="1:14" s="326" customFormat="1" ht="15.75" customHeight="1">
      <c r="A11" s="24" t="s">
        <v>123</v>
      </c>
      <c r="B11" s="26">
        <v>10</v>
      </c>
      <c r="C11" s="25">
        <v>172</v>
      </c>
      <c r="D11" s="25">
        <v>24</v>
      </c>
      <c r="E11" s="25">
        <v>155</v>
      </c>
      <c r="F11" s="25">
        <v>44</v>
      </c>
      <c r="G11" s="25">
        <v>165</v>
      </c>
      <c r="H11" s="25">
        <v>15</v>
      </c>
      <c r="I11" s="25">
        <v>334</v>
      </c>
      <c r="J11" s="25">
        <v>25</v>
      </c>
      <c r="K11" s="25">
        <v>7</v>
      </c>
      <c r="L11" s="25">
        <v>14</v>
      </c>
      <c r="M11" s="25">
        <v>4</v>
      </c>
      <c r="N11" s="25">
        <v>16</v>
      </c>
    </row>
    <row r="12" spans="1:14" s="326" customFormat="1" ht="15.75" customHeight="1">
      <c r="A12" s="24" t="s">
        <v>124</v>
      </c>
      <c r="B12" s="26">
        <v>10</v>
      </c>
      <c r="C12" s="25">
        <v>172</v>
      </c>
      <c r="D12" s="25">
        <v>24</v>
      </c>
      <c r="E12" s="25">
        <v>165</v>
      </c>
      <c r="F12" s="25">
        <v>41</v>
      </c>
      <c r="G12" s="25">
        <v>164</v>
      </c>
      <c r="H12" s="25">
        <v>14</v>
      </c>
      <c r="I12" s="25">
        <v>339</v>
      </c>
      <c r="J12" s="25">
        <v>21</v>
      </c>
      <c r="K12" s="25">
        <v>7</v>
      </c>
      <c r="L12" s="25">
        <v>14</v>
      </c>
      <c r="M12" s="25">
        <v>4</v>
      </c>
      <c r="N12" s="25">
        <v>16</v>
      </c>
    </row>
    <row r="13" spans="1:14" s="326" customFormat="1" ht="18.75" customHeight="1">
      <c r="A13" s="23"/>
      <c r="B13" s="29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</row>
    <row r="14" spans="1:14" s="326" customFormat="1" ht="24.75" customHeight="1">
      <c r="A14" s="22" t="s">
        <v>125</v>
      </c>
      <c r="B14" s="479">
        <v>1</v>
      </c>
      <c r="C14" s="480">
        <v>49</v>
      </c>
      <c r="D14" s="480">
        <v>6</v>
      </c>
      <c r="E14" s="480">
        <v>42</v>
      </c>
      <c r="F14" s="480">
        <v>14</v>
      </c>
      <c r="G14" s="480">
        <v>50</v>
      </c>
      <c r="H14" s="480">
        <v>0</v>
      </c>
      <c r="I14" s="480">
        <v>125</v>
      </c>
      <c r="J14" s="480">
        <v>0</v>
      </c>
      <c r="K14" s="480">
        <v>6</v>
      </c>
      <c r="L14" s="480">
        <v>0</v>
      </c>
      <c r="M14" s="480">
        <v>0</v>
      </c>
      <c r="N14" s="480">
        <v>0</v>
      </c>
    </row>
    <row r="15" spans="1:14" s="326" customFormat="1" ht="24.75" customHeight="1">
      <c r="A15" s="22" t="s">
        <v>126</v>
      </c>
      <c r="B15" s="479">
        <v>0</v>
      </c>
      <c r="C15" s="480">
        <v>9</v>
      </c>
      <c r="D15" s="480">
        <v>0</v>
      </c>
      <c r="E15" s="480">
        <v>9</v>
      </c>
      <c r="F15" s="480">
        <v>0</v>
      </c>
      <c r="G15" s="480">
        <v>9</v>
      </c>
      <c r="H15" s="480">
        <v>0</v>
      </c>
      <c r="I15" s="480">
        <v>13</v>
      </c>
      <c r="J15" s="480">
        <v>0</v>
      </c>
      <c r="K15" s="480">
        <v>0</v>
      </c>
      <c r="L15" s="480">
        <v>0</v>
      </c>
      <c r="M15" s="480">
        <v>0</v>
      </c>
      <c r="N15" s="480">
        <v>0</v>
      </c>
    </row>
    <row r="16" spans="1:14" s="326" customFormat="1" ht="24.75" customHeight="1">
      <c r="A16" s="22" t="s">
        <v>127</v>
      </c>
      <c r="B16" s="479">
        <v>0</v>
      </c>
      <c r="C16" s="480">
        <v>12</v>
      </c>
      <c r="D16" s="480">
        <v>0</v>
      </c>
      <c r="E16" s="480">
        <v>12</v>
      </c>
      <c r="F16" s="480">
        <v>0</v>
      </c>
      <c r="G16" s="480">
        <v>12</v>
      </c>
      <c r="H16" s="480">
        <v>0</v>
      </c>
      <c r="I16" s="480">
        <v>24</v>
      </c>
      <c r="J16" s="480">
        <v>0</v>
      </c>
      <c r="K16" s="480">
        <v>0</v>
      </c>
      <c r="L16" s="480">
        <v>0</v>
      </c>
      <c r="M16" s="480">
        <v>0</v>
      </c>
      <c r="N16" s="480">
        <v>0</v>
      </c>
    </row>
    <row r="17" spans="1:14" s="326" customFormat="1" ht="24.75" customHeight="1">
      <c r="A17" s="22" t="s">
        <v>128</v>
      </c>
      <c r="B17" s="479">
        <v>0</v>
      </c>
      <c r="C17" s="480">
        <v>9</v>
      </c>
      <c r="D17" s="480">
        <v>0</v>
      </c>
      <c r="E17" s="480">
        <v>8</v>
      </c>
      <c r="F17" s="480">
        <v>1</v>
      </c>
      <c r="G17" s="480">
        <v>7</v>
      </c>
      <c r="H17" s="480">
        <v>2</v>
      </c>
      <c r="I17" s="480">
        <v>15</v>
      </c>
      <c r="J17" s="480">
        <v>2</v>
      </c>
      <c r="K17" s="480">
        <v>0</v>
      </c>
      <c r="L17" s="480">
        <v>0</v>
      </c>
      <c r="M17" s="480">
        <v>0</v>
      </c>
      <c r="N17" s="480">
        <v>0</v>
      </c>
    </row>
    <row r="18" spans="1:14" s="326" customFormat="1" ht="24.75" customHeight="1">
      <c r="A18" s="22" t="s">
        <v>129</v>
      </c>
      <c r="B18" s="479">
        <v>1</v>
      </c>
      <c r="C18" s="480">
        <v>9</v>
      </c>
      <c r="D18" s="480">
        <v>0</v>
      </c>
      <c r="E18" s="480">
        <v>7</v>
      </c>
      <c r="F18" s="480">
        <v>3</v>
      </c>
      <c r="G18" s="480">
        <v>10</v>
      </c>
      <c r="H18" s="480">
        <v>0</v>
      </c>
      <c r="I18" s="480">
        <v>17</v>
      </c>
      <c r="J18" s="480">
        <v>0</v>
      </c>
      <c r="K18" s="480">
        <v>0</v>
      </c>
      <c r="L18" s="480">
        <v>0</v>
      </c>
      <c r="M18" s="480">
        <v>0</v>
      </c>
      <c r="N18" s="480">
        <v>0</v>
      </c>
    </row>
    <row r="19" spans="1:14" s="326" customFormat="1" ht="24.75" customHeight="1">
      <c r="A19" s="22" t="s">
        <v>130</v>
      </c>
      <c r="B19" s="479">
        <v>0</v>
      </c>
      <c r="C19" s="480">
        <v>10</v>
      </c>
      <c r="D19" s="480">
        <v>0</v>
      </c>
      <c r="E19" s="480">
        <v>10</v>
      </c>
      <c r="F19" s="480">
        <v>0</v>
      </c>
      <c r="G19" s="480">
        <v>10</v>
      </c>
      <c r="H19" s="480">
        <v>0</v>
      </c>
      <c r="I19" s="480">
        <v>25</v>
      </c>
      <c r="J19" s="480">
        <v>0</v>
      </c>
      <c r="K19" s="480">
        <v>0</v>
      </c>
      <c r="L19" s="480">
        <v>0</v>
      </c>
      <c r="M19" s="480">
        <v>0</v>
      </c>
      <c r="N19" s="480">
        <v>0</v>
      </c>
    </row>
    <row r="20" spans="1:14" s="326" customFormat="1" ht="24.75" customHeight="1">
      <c r="A20" s="22" t="s">
        <v>90</v>
      </c>
      <c r="B20" s="479">
        <v>1</v>
      </c>
      <c r="C20" s="480">
        <v>8</v>
      </c>
      <c r="D20" s="480">
        <v>0</v>
      </c>
      <c r="E20" s="480">
        <v>9</v>
      </c>
      <c r="F20" s="480">
        <v>0</v>
      </c>
      <c r="G20" s="480">
        <v>8</v>
      </c>
      <c r="H20" s="480">
        <v>1</v>
      </c>
      <c r="I20" s="480">
        <v>14</v>
      </c>
      <c r="J20" s="480">
        <v>0</v>
      </c>
      <c r="K20" s="480">
        <v>0</v>
      </c>
      <c r="L20" s="480">
        <v>0</v>
      </c>
      <c r="M20" s="480">
        <v>0</v>
      </c>
      <c r="N20" s="480">
        <v>0</v>
      </c>
    </row>
    <row r="21" spans="1:14" s="326" customFormat="1" ht="24.75" customHeight="1">
      <c r="A21" s="22" t="s">
        <v>131</v>
      </c>
      <c r="B21" s="479">
        <v>0</v>
      </c>
      <c r="C21" s="480">
        <v>17</v>
      </c>
      <c r="D21" s="480">
        <v>0</v>
      </c>
      <c r="E21" s="480">
        <v>17</v>
      </c>
      <c r="F21" s="480">
        <v>0</v>
      </c>
      <c r="G21" s="480">
        <v>17</v>
      </c>
      <c r="H21" s="480">
        <v>0</v>
      </c>
      <c r="I21" s="480">
        <v>40</v>
      </c>
      <c r="J21" s="480">
        <v>0</v>
      </c>
      <c r="K21" s="480">
        <v>0</v>
      </c>
      <c r="L21" s="480">
        <v>0</v>
      </c>
      <c r="M21" s="480">
        <v>0</v>
      </c>
      <c r="N21" s="480">
        <v>0</v>
      </c>
    </row>
    <row r="22" spans="1:14" s="326" customFormat="1" ht="24.75" customHeight="1">
      <c r="A22" s="22" t="s">
        <v>132</v>
      </c>
      <c r="B22" s="479">
        <v>4</v>
      </c>
      <c r="C22" s="480">
        <v>19</v>
      </c>
      <c r="D22" s="480">
        <v>3</v>
      </c>
      <c r="E22" s="480">
        <v>25</v>
      </c>
      <c r="F22" s="480">
        <v>1</v>
      </c>
      <c r="G22" s="480">
        <v>20</v>
      </c>
      <c r="H22" s="480">
        <v>3</v>
      </c>
      <c r="I22" s="480">
        <v>44</v>
      </c>
      <c r="J22" s="480">
        <v>0</v>
      </c>
      <c r="K22" s="480">
        <v>0</v>
      </c>
      <c r="L22" s="480">
        <v>3</v>
      </c>
      <c r="M22" s="480">
        <v>3</v>
      </c>
      <c r="N22" s="480">
        <v>0</v>
      </c>
    </row>
    <row r="23" spans="1:14" s="326" customFormat="1" ht="18.75" customHeight="1">
      <c r="A23" s="22"/>
      <c r="B23" s="26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s="326" customFormat="1" ht="24.75" customHeight="1">
      <c r="A24" s="22" t="s">
        <v>133</v>
      </c>
      <c r="B24" s="26">
        <v>7</v>
      </c>
      <c r="C24" s="25">
        <v>142</v>
      </c>
      <c r="D24" s="25">
        <v>9</v>
      </c>
      <c r="E24" s="25">
        <v>139</v>
      </c>
      <c r="F24" s="25">
        <v>19</v>
      </c>
      <c r="G24" s="25">
        <v>143</v>
      </c>
      <c r="H24" s="25">
        <v>6</v>
      </c>
      <c r="I24" s="25">
        <v>317</v>
      </c>
      <c r="J24" s="25">
        <v>2</v>
      </c>
      <c r="K24" s="25">
        <v>6</v>
      </c>
      <c r="L24" s="25">
        <v>3</v>
      </c>
      <c r="M24" s="25">
        <v>3</v>
      </c>
      <c r="N24" s="480">
        <v>0</v>
      </c>
    </row>
    <row r="25" spans="1:14" s="326" customFormat="1" ht="18.75" customHeight="1">
      <c r="A25" s="22"/>
      <c r="B25" s="26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s="326" customFormat="1" ht="24.75" customHeight="1">
      <c r="A26" s="22" t="s">
        <v>134</v>
      </c>
      <c r="B26" s="479">
        <v>0</v>
      </c>
      <c r="C26" s="480">
        <v>7</v>
      </c>
      <c r="D26" s="480">
        <v>0</v>
      </c>
      <c r="E26" s="480">
        <v>4</v>
      </c>
      <c r="F26" s="480">
        <v>3</v>
      </c>
      <c r="G26" s="480">
        <v>5</v>
      </c>
      <c r="H26" s="480">
        <v>0</v>
      </c>
      <c r="I26" s="480">
        <v>1</v>
      </c>
      <c r="J26" s="480">
        <v>3</v>
      </c>
      <c r="K26" s="480">
        <v>0</v>
      </c>
      <c r="L26" s="480">
        <v>0</v>
      </c>
      <c r="M26" s="480">
        <v>0</v>
      </c>
      <c r="N26" s="480">
        <v>0</v>
      </c>
    </row>
    <row r="27" spans="1:14" s="326" customFormat="1" ht="24.75" customHeight="1">
      <c r="A27" s="22" t="s">
        <v>135</v>
      </c>
      <c r="B27" s="479">
        <v>1</v>
      </c>
      <c r="C27" s="480">
        <v>0</v>
      </c>
      <c r="D27" s="480">
        <v>0</v>
      </c>
      <c r="E27" s="480">
        <v>0</v>
      </c>
      <c r="F27" s="480">
        <v>1</v>
      </c>
      <c r="G27" s="480">
        <v>0</v>
      </c>
      <c r="H27" s="480">
        <v>1</v>
      </c>
      <c r="I27" s="480">
        <v>0</v>
      </c>
      <c r="J27" s="480">
        <v>6</v>
      </c>
      <c r="K27" s="480">
        <v>0</v>
      </c>
      <c r="L27" s="480">
        <v>0</v>
      </c>
      <c r="M27" s="480">
        <v>0</v>
      </c>
      <c r="N27" s="480">
        <v>0</v>
      </c>
    </row>
    <row r="28" spans="1:14" s="326" customFormat="1" ht="24.75" customHeight="1">
      <c r="A28" s="22" t="s">
        <v>136</v>
      </c>
      <c r="B28" s="479">
        <v>0</v>
      </c>
      <c r="C28" s="480">
        <v>3</v>
      </c>
      <c r="D28" s="480">
        <v>7</v>
      </c>
      <c r="E28" s="480">
        <v>5</v>
      </c>
      <c r="F28" s="480">
        <v>5</v>
      </c>
      <c r="G28" s="480">
        <v>0</v>
      </c>
      <c r="H28" s="480">
        <v>3</v>
      </c>
      <c r="I28" s="480">
        <v>0</v>
      </c>
      <c r="J28" s="480">
        <v>0</v>
      </c>
      <c r="K28" s="480">
        <v>0</v>
      </c>
      <c r="L28" s="480">
        <v>7</v>
      </c>
      <c r="M28" s="480">
        <v>0</v>
      </c>
      <c r="N28" s="480">
        <v>5</v>
      </c>
    </row>
    <row r="29" spans="1:14" s="326" customFormat="1" ht="24.75" customHeight="1">
      <c r="A29" s="22" t="s">
        <v>137</v>
      </c>
      <c r="B29" s="479">
        <v>1</v>
      </c>
      <c r="C29" s="480">
        <v>0</v>
      </c>
      <c r="D29" s="480">
        <v>4</v>
      </c>
      <c r="E29" s="480">
        <v>2</v>
      </c>
      <c r="F29" s="480">
        <v>3</v>
      </c>
      <c r="G29" s="480">
        <v>0</v>
      </c>
      <c r="H29" s="480">
        <v>1</v>
      </c>
      <c r="I29" s="480">
        <v>0</v>
      </c>
      <c r="J29" s="480">
        <v>5</v>
      </c>
      <c r="K29" s="480">
        <v>1</v>
      </c>
      <c r="L29" s="480">
        <v>1</v>
      </c>
      <c r="M29" s="480">
        <v>1</v>
      </c>
      <c r="N29" s="480">
        <v>11</v>
      </c>
    </row>
    <row r="30" spans="1:14" s="326" customFormat="1" ht="24.75" customHeight="1">
      <c r="A30" s="22" t="s">
        <v>138</v>
      </c>
      <c r="B30" s="479">
        <v>0</v>
      </c>
      <c r="C30" s="480">
        <v>4</v>
      </c>
      <c r="D30" s="480">
        <v>3</v>
      </c>
      <c r="E30" s="480">
        <v>4</v>
      </c>
      <c r="F30" s="480">
        <v>3</v>
      </c>
      <c r="G30" s="480">
        <v>3</v>
      </c>
      <c r="H30" s="480">
        <v>0</v>
      </c>
      <c r="I30" s="480">
        <v>4</v>
      </c>
      <c r="J30" s="480">
        <v>2</v>
      </c>
      <c r="K30" s="480">
        <v>0</v>
      </c>
      <c r="L30" s="480">
        <v>3</v>
      </c>
      <c r="M30" s="480">
        <v>0</v>
      </c>
      <c r="N30" s="480">
        <v>0</v>
      </c>
    </row>
    <row r="31" spans="1:14" s="326" customFormat="1" ht="24.75" customHeight="1">
      <c r="A31" s="22" t="s">
        <v>139</v>
      </c>
      <c r="B31" s="479">
        <v>0</v>
      </c>
      <c r="C31" s="480">
        <v>4</v>
      </c>
      <c r="D31" s="480">
        <v>0</v>
      </c>
      <c r="E31" s="480">
        <v>3</v>
      </c>
      <c r="F31" s="480">
        <v>1</v>
      </c>
      <c r="G31" s="480">
        <v>4</v>
      </c>
      <c r="H31" s="480">
        <v>0</v>
      </c>
      <c r="I31" s="480">
        <v>4</v>
      </c>
      <c r="J31" s="480">
        <v>0</v>
      </c>
      <c r="K31" s="480">
        <v>0</v>
      </c>
      <c r="L31" s="480">
        <v>0</v>
      </c>
      <c r="M31" s="480">
        <v>0</v>
      </c>
      <c r="N31" s="480">
        <v>0</v>
      </c>
    </row>
    <row r="32" spans="1:14" s="326" customFormat="1" ht="24.75" customHeight="1">
      <c r="A32" s="22" t="s">
        <v>140</v>
      </c>
      <c r="B32" s="479">
        <v>0</v>
      </c>
      <c r="C32" s="480">
        <v>4</v>
      </c>
      <c r="D32" s="480">
        <v>0</v>
      </c>
      <c r="E32" s="480">
        <v>0</v>
      </c>
      <c r="F32" s="480">
        <v>4</v>
      </c>
      <c r="G32" s="480">
        <v>1</v>
      </c>
      <c r="H32" s="480">
        <v>3</v>
      </c>
      <c r="I32" s="480">
        <v>5</v>
      </c>
      <c r="J32" s="480">
        <v>3</v>
      </c>
      <c r="K32" s="480">
        <v>0</v>
      </c>
      <c r="L32" s="480">
        <v>0</v>
      </c>
      <c r="M32" s="480">
        <v>0</v>
      </c>
      <c r="N32" s="480">
        <v>0</v>
      </c>
    </row>
    <row r="33" spans="1:14" s="326" customFormat="1" ht="24.75" customHeight="1">
      <c r="A33" s="22" t="s">
        <v>141</v>
      </c>
      <c r="B33" s="479">
        <v>1</v>
      </c>
      <c r="C33" s="480">
        <v>8</v>
      </c>
      <c r="D33" s="480">
        <v>1</v>
      </c>
      <c r="E33" s="480">
        <v>8</v>
      </c>
      <c r="F33" s="480">
        <v>2</v>
      </c>
      <c r="G33" s="480">
        <v>8</v>
      </c>
      <c r="H33" s="480">
        <v>0</v>
      </c>
      <c r="I33" s="480">
        <v>8</v>
      </c>
      <c r="J33" s="480">
        <v>0</v>
      </c>
      <c r="K33" s="480">
        <v>0</v>
      </c>
      <c r="L33" s="480">
        <v>0</v>
      </c>
      <c r="M33" s="480">
        <v>0</v>
      </c>
      <c r="N33" s="480">
        <v>0</v>
      </c>
    </row>
    <row r="34" spans="1:14" s="326" customFormat="1" ht="18.75" customHeight="1">
      <c r="A34" s="22"/>
      <c r="B34" s="26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s="326" customFormat="1" ht="24.75" customHeight="1">
      <c r="A35" s="21" t="s">
        <v>142</v>
      </c>
      <c r="B35" s="494">
        <v>3</v>
      </c>
      <c r="C35" s="495">
        <v>30</v>
      </c>
      <c r="D35" s="495">
        <v>15</v>
      </c>
      <c r="E35" s="495">
        <v>26</v>
      </c>
      <c r="F35" s="495">
        <v>22</v>
      </c>
      <c r="G35" s="495">
        <v>21</v>
      </c>
      <c r="H35" s="495">
        <v>8</v>
      </c>
      <c r="I35" s="495">
        <v>22</v>
      </c>
      <c r="J35" s="495">
        <v>19</v>
      </c>
      <c r="K35" s="495">
        <v>1</v>
      </c>
      <c r="L35" s="495">
        <v>11</v>
      </c>
      <c r="M35" s="495">
        <v>1</v>
      </c>
      <c r="N35" s="495">
        <v>16</v>
      </c>
    </row>
    <row r="36" spans="1:14" s="326" customFormat="1" ht="15" customHeight="1">
      <c r="A36" s="555" t="s">
        <v>103</v>
      </c>
      <c r="B36" s="556"/>
      <c r="C36" s="556"/>
      <c r="D36" s="556"/>
      <c r="E36" s="556"/>
      <c r="F36" s="556"/>
      <c r="G36" s="85"/>
      <c r="H36" s="85"/>
      <c r="I36" s="85"/>
      <c r="J36" s="85"/>
      <c r="K36" s="85"/>
      <c r="L36" s="85"/>
      <c r="M36" s="85"/>
      <c r="N36" s="85"/>
    </row>
  </sheetData>
  <mergeCells count="24">
    <mergeCell ref="A3:N3"/>
    <mergeCell ref="A4:N4"/>
    <mergeCell ref="A6:A9"/>
    <mergeCell ref="B6:F6"/>
    <mergeCell ref="G6:N6"/>
    <mergeCell ref="B7:D7"/>
    <mergeCell ref="J8:J9"/>
    <mergeCell ref="K8:K9"/>
    <mergeCell ref="A36:F36"/>
    <mergeCell ref="M7:N7"/>
    <mergeCell ref="B8:C8"/>
    <mergeCell ref="D8:D9"/>
    <mergeCell ref="E8:E9"/>
    <mergeCell ref="F8:F9"/>
    <mergeCell ref="H8:H9"/>
    <mergeCell ref="I8:I9"/>
    <mergeCell ref="G8:G9"/>
    <mergeCell ref="G7:H7"/>
    <mergeCell ref="N8:N9"/>
    <mergeCell ref="E7:F7"/>
    <mergeCell ref="I7:J7"/>
    <mergeCell ref="K7:L7"/>
    <mergeCell ref="L8:L9"/>
    <mergeCell ref="M8:M9"/>
  </mergeCells>
  <phoneticPr fontId="2"/>
  <hyperlinks>
    <hyperlink ref="A1" location="'21文化・宗教目次'!A1" display="21 文化・宗教目次へ＜＜" xr:uid="{D5CBC7B1-B32E-4ACB-886B-A9BB427E9151}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Footer>&amp;R&amp;12 ７２生涯学習・文化財課（社会教育学級講座）.xls 21-2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CF6A9-FE80-4864-9D98-537DAB13862D}">
  <sheetPr>
    <pageSetUpPr fitToPage="1"/>
  </sheetPr>
  <dimension ref="A1:J122"/>
  <sheetViews>
    <sheetView showGridLines="0" view="pageBreakPreview" zoomScaleNormal="85" zoomScaleSheetLayoutView="100" workbookViewId="0">
      <pane ySplit="7" topLeftCell="A8" activePane="bottomLeft" state="frozen"/>
      <selection activeCell="A3" sqref="A3:O3"/>
      <selection pane="bottomLeft"/>
    </sheetView>
  </sheetViews>
  <sheetFormatPr defaultRowHeight="13.2"/>
  <cols>
    <col min="1" max="1" width="23.88671875" customWidth="1"/>
    <col min="2" max="2" width="13" style="3" bestFit="1" customWidth="1"/>
    <col min="3" max="3" width="12.77734375" style="3" bestFit="1" customWidth="1"/>
    <col min="4" max="4" width="12.21875" style="3" customWidth="1"/>
    <col min="5" max="5" width="8.77734375" style="4" bestFit="1" customWidth="1"/>
    <col min="6" max="6" width="12.109375" style="4" customWidth="1"/>
    <col min="7" max="7" width="11.21875" style="4" customWidth="1"/>
    <col min="9" max="9" width="22.77734375" bestFit="1" customWidth="1"/>
    <col min="10" max="10" width="25" bestFit="1" customWidth="1"/>
  </cols>
  <sheetData>
    <row r="1" spans="1:10">
      <c r="A1" s="318" t="s">
        <v>67</v>
      </c>
    </row>
    <row r="2" spans="1:10">
      <c r="A2" s="49" t="s">
        <v>68</v>
      </c>
      <c r="B2" s="327"/>
      <c r="C2" s="5"/>
    </row>
    <row r="3" spans="1:10" ht="23.25" customHeight="1">
      <c r="A3" s="529" t="s">
        <v>143</v>
      </c>
      <c r="B3" s="529"/>
      <c r="C3" s="529"/>
      <c r="D3" s="529"/>
      <c r="E3" s="529"/>
      <c r="F3" s="529"/>
      <c r="G3" s="529"/>
    </row>
    <row r="4" spans="1:10" s="7" customFormat="1">
      <c r="A4" s="530" t="s">
        <v>70</v>
      </c>
      <c r="B4" s="530"/>
      <c r="C4" s="530"/>
      <c r="D4" s="530"/>
      <c r="E4" s="530"/>
      <c r="F4" s="530"/>
      <c r="G4" s="530"/>
    </row>
    <row r="5" spans="1:10" s="7" customFormat="1" ht="6.75" customHeight="1" thickBot="1">
      <c r="A5" s="31"/>
      <c r="B5" s="32"/>
      <c r="C5" s="32"/>
      <c r="D5" s="32"/>
      <c r="E5" s="33"/>
      <c r="F5" s="33"/>
      <c r="G5" s="33"/>
    </row>
    <row r="6" spans="1:10" s="8" customFormat="1" ht="17.25" customHeight="1" thickTop="1">
      <c r="A6" s="572"/>
      <c r="B6" s="574" t="s">
        <v>144</v>
      </c>
      <c r="C6" s="575"/>
      <c r="D6" s="576"/>
      <c r="E6" s="575" t="s">
        <v>145</v>
      </c>
      <c r="F6" s="575"/>
      <c r="G6" s="576"/>
    </row>
    <row r="7" spans="1:10" s="8" customFormat="1" ht="33" customHeight="1">
      <c r="A7" s="573"/>
      <c r="B7" s="34" t="s">
        <v>146</v>
      </c>
      <c r="C7" s="35" t="s">
        <v>147</v>
      </c>
      <c r="D7" s="35" t="s">
        <v>148</v>
      </c>
      <c r="E7" s="36" t="s">
        <v>149</v>
      </c>
      <c r="F7" s="37" t="s">
        <v>150</v>
      </c>
      <c r="G7" s="35" t="s">
        <v>151</v>
      </c>
      <c r="I7" s="38"/>
      <c r="J7" s="38"/>
    </row>
    <row r="8" spans="1:10" s="8" customFormat="1" ht="16.5" customHeight="1">
      <c r="A8" s="39" t="s">
        <v>152</v>
      </c>
      <c r="B8" s="496">
        <v>6246488</v>
      </c>
      <c r="C8" s="497">
        <v>1399766</v>
      </c>
      <c r="D8" s="497">
        <v>4846722</v>
      </c>
      <c r="E8" s="498"/>
      <c r="F8" s="499">
        <v>4303861</v>
      </c>
      <c r="G8" s="500">
        <v>459800</v>
      </c>
      <c r="I8" s="38"/>
      <c r="J8" s="38"/>
    </row>
    <row r="9" spans="1:10" s="8" customFormat="1" ht="16.5" customHeight="1">
      <c r="A9" s="39" t="s">
        <v>153</v>
      </c>
      <c r="B9" s="496">
        <v>6322086</v>
      </c>
      <c r="C9" s="497">
        <v>1404363</v>
      </c>
      <c r="D9" s="497">
        <v>4917723</v>
      </c>
      <c r="E9" s="498"/>
      <c r="F9" s="499">
        <v>4291936</v>
      </c>
      <c r="G9" s="500">
        <v>400925</v>
      </c>
      <c r="I9" s="38"/>
      <c r="J9" s="38"/>
    </row>
    <row r="10" spans="1:10" s="9" customFormat="1" ht="16.5" customHeight="1">
      <c r="A10" s="39" t="s">
        <v>70</v>
      </c>
      <c r="B10" s="496">
        <v>6320481</v>
      </c>
      <c r="C10" s="501">
        <v>1401596</v>
      </c>
      <c r="D10" s="501">
        <v>4918885</v>
      </c>
      <c r="E10" s="502"/>
      <c r="F10" s="499">
        <v>4167933</v>
      </c>
      <c r="G10" s="500">
        <v>315177</v>
      </c>
    </row>
    <row r="11" spans="1:10" s="9" customFormat="1" ht="16.5" customHeight="1">
      <c r="A11" s="40"/>
      <c r="B11" s="426"/>
      <c r="C11" s="427"/>
      <c r="D11" s="427"/>
      <c r="E11" s="503"/>
      <c r="F11" s="503"/>
      <c r="G11" s="428"/>
    </row>
    <row r="12" spans="1:10" s="8" customFormat="1" ht="16.5" customHeight="1">
      <c r="A12" s="42" t="s">
        <v>154</v>
      </c>
      <c r="B12" s="504">
        <v>1117037</v>
      </c>
      <c r="C12" s="415">
        <v>1117037</v>
      </c>
      <c r="D12" s="505">
        <v>0</v>
      </c>
      <c r="E12" s="506">
        <v>279</v>
      </c>
      <c r="F12" s="506">
        <v>520598</v>
      </c>
      <c r="G12" s="416">
        <v>8597</v>
      </c>
    </row>
    <row r="13" spans="1:10" s="8" customFormat="1" ht="16.5" customHeight="1">
      <c r="A13" s="43" t="s">
        <v>155</v>
      </c>
      <c r="B13" s="504">
        <v>284559</v>
      </c>
      <c r="C13" s="415">
        <v>284559</v>
      </c>
      <c r="D13" s="505">
        <v>0</v>
      </c>
      <c r="E13" s="506">
        <v>279</v>
      </c>
      <c r="F13" s="506">
        <v>81252</v>
      </c>
      <c r="G13" s="416">
        <v>10268</v>
      </c>
    </row>
    <row r="14" spans="1:10" s="8" customFormat="1" ht="16.5" customHeight="1">
      <c r="A14" s="42" t="s">
        <v>156</v>
      </c>
      <c r="B14" s="504">
        <v>488132</v>
      </c>
      <c r="C14" s="505">
        <v>0</v>
      </c>
      <c r="D14" s="415">
        <v>488132</v>
      </c>
      <c r="E14" s="506">
        <v>283</v>
      </c>
      <c r="F14" s="506">
        <v>389578</v>
      </c>
      <c r="G14" s="416">
        <v>25461</v>
      </c>
    </row>
    <row r="15" spans="1:10" s="8" customFormat="1" ht="16.5" customHeight="1">
      <c r="A15" s="42" t="s">
        <v>157</v>
      </c>
      <c r="B15" s="504">
        <v>41612</v>
      </c>
      <c r="C15" s="505">
        <v>0</v>
      </c>
      <c r="D15" s="415">
        <v>41612</v>
      </c>
      <c r="E15" s="507">
        <v>283</v>
      </c>
      <c r="F15" s="507">
        <v>11877</v>
      </c>
      <c r="G15" s="508">
        <v>51</v>
      </c>
    </row>
    <row r="16" spans="1:10" s="8" customFormat="1" ht="16.5" customHeight="1">
      <c r="A16" s="42" t="s">
        <v>158</v>
      </c>
      <c r="B16" s="504">
        <v>372574</v>
      </c>
      <c r="C16" s="505">
        <v>0</v>
      </c>
      <c r="D16" s="505">
        <v>372574</v>
      </c>
      <c r="E16" s="506">
        <v>259</v>
      </c>
      <c r="F16" s="506">
        <v>355177</v>
      </c>
      <c r="G16" s="416">
        <v>19049</v>
      </c>
    </row>
    <row r="17" spans="1:7" s="8" customFormat="1" ht="16.5" customHeight="1">
      <c r="A17" s="42" t="s">
        <v>159</v>
      </c>
      <c r="B17" s="504">
        <v>89134</v>
      </c>
      <c r="C17" s="505">
        <v>0</v>
      </c>
      <c r="D17" s="415">
        <v>89134</v>
      </c>
      <c r="E17" s="506">
        <v>283</v>
      </c>
      <c r="F17" s="506">
        <v>21798</v>
      </c>
      <c r="G17" s="416">
        <v>1621</v>
      </c>
    </row>
    <row r="18" spans="1:7" s="8" customFormat="1" ht="16.5" customHeight="1">
      <c r="A18" s="42" t="s">
        <v>160</v>
      </c>
      <c r="B18" s="504">
        <v>250617</v>
      </c>
      <c r="C18" s="505">
        <v>0</v>
      </c>
      <c r="D18" s="415">
        <v>250617</v>
      </c>
      <c r="E18" s="506">
        <v>343</v>
      </c>
      <c r="F18" s="506">
        <v>202195</v>
      </c>
      <c r="G18" s="416">
        <v>5602</v>
      </c>
    </row>
    <row r="19" spans="1:7" s="8" customFormat="1" ht="16.5" customHeight="1">
      <c r="A19" s="42" t="s">
        <v>161</v>
      </c>
      <c r="B19" s="504">
        <v>289906</v>
      </c>
      <c r="C19" s="505">
        <v>0</v>
      </c>
      <c r="D19" s="415">
        <v>289906</v>
      </c>
      <c r="E19" s="506">
        <v>276</v>
      </c>
      <c r="F19" s="506">
        <v>209840</v>
      </c>
      <c r="G19" s="508">
        <v>27745</v>
      </c>
    </row>
    <row r="20" spans="1:7" s="8" customFormat="1" ht="16.5" customHeight="1">
      <c r="A20" s="42" t="s">
        <v>162</v>
      </c>
      <c r="B20" s="504">
        <v>190421</v>
      </c>
      <c r="C20" s="505">
        <v>0</v>
      </c>
      <c r="D20" s="415">
        <v>190421</v>
      </c>
      <c r="E20" s="506">
        <v>272</v>
      </c>
      <c r="F20" s="506">
        <v>80313</v>
      </c>
      <c r="G20" s="416">
        <v>7805</v>
      </c>
    </row>
    <row r="21" spans="1:7" s="8" customFormat="1" ht="16.5" customHeight="1">
      <c r="A21" s="42" t="s">
        <v>163</v>
      </c>
      <c r="B21" s="504">
        <v>240248</v>
      </c>
      <c r="C21" s="505">
        <v>0</v>
      </c>
      <c r="D21" s="415">
        <v>240248</v>
      </c>
      <c r="E21" s="506">
        <v>276</v>
      </c>
      <c r="F21" s="506">
        <v>108243</v>
      </c>
      <c r="G21" s="416">
        <v>10827</v>
      </c>
    </row>
    <row r="22" spans="1:7" s="8" customFormat="1" ht="16.5" customHeight="1">
      <c r="A22" s="42" t="s">
        <v>164</v>
      </c>
      <c r="B22" s="504">
        <v>156758</v>
      </c>
      <c r="C22" s="505">
        <v>0</v>
      </c>
      <c r="D22" s="415">
        <v>156758</v>
      </c>
      <c r="E22" s="506">
        <v>290</v>
      </c>
      <c r="F22" s="506">
        <v>98904</v>
      </c>
      <c r="G22" s="416">
        <v>8852</v>
      </c>
    </row>
    <row r="23" spans="1:7" s="8" customFormat="1" ht="16.5" customHeight="1">
      <c r="A23" s="42" t="s">
        <v>165</v>
      </c>
      <c r="B23" s="504">
        <v>384398</v>
      </c>
      <c r="C23" s="505">
        <v>0</v>
      </c>
      <c r="D23" s="415">
        <v>384398</v>
      </c>
      <c r="E23" s="506">
        <v>289</v>
      </c>
      <c r="F23" s="506">
        <v>325028</v>
      </c>
      <c r="G23" s="416">
        <v>28439</v>
      </c>
    </row>
    <row r="24" spans="1:7" s="8" customFormat="1" ht="16.5" customHeight="1">
      <c r="A24" s="42" t="s">
        <v>166</v>
      </c>
      <c r="B24" s="504">
        <v>72515</v>
      </c>
      <c r="C24" s="505">
        <v>0</v>
      </c>
      <c r="D24" s="415">
        <v>72515</v>
      </c>
      <c r="E24" s="506">
        <v>283</v>
      </c>
      <c r="F24" s="506">
        <v>34558</v>
      </c>
      <c r="G24" s="416">
        <v>14326</v>
      </c>
    </row>
    <row r="25" spans="1:7" s="8" customFormat="1" ht="16.5" customHeight="1">
      <c r="A25" s="42" t="s">
        <v>167</v>
      </c>
      <c r="B25" s="504">
        <v>106881</v>
      </c>
      <c r="C25" s="505">
        <v>0</v>
      </c>
      <c r="D25" s="415">
        <v>106881</v>
      </c>
      <c r="E25" s="506">
        <v>289</v>
      </c>
      <c r="F25" s="506">
        <v>91294</v>
      </c>
      <c r="G25" s="416">
        <v>12882</v>
      </c>
    </row>
    <row r="26" spans="1:7" s="8" customFormat="1" ht="16.5" customHeight="1">
      <c r="A26" s="42" t="s">
        <v>168</v>
      </c>
      <c r="B26" s="504">
        <v>428731</v>
      </c>
      <c r="C26" s="505">
        <v>0</v>
      </c>
      <c r="D26" s="415">
        <v>428731</v>
      </c>
      <c r="E26" s="506">
        <v>303</v>
      </c>
      <c r="F26" s="506">
        <v>381816</v>
      </c>
      <c r="G26" s="416">
        <v>9276</v>
      </c>
    </row>
    <row r="27" spans="1:7" s="8" customFormat="1" ht="16.5" customHeight="1">
      <c r="A27" s="42" t="s">
        <v>169</v>
      </c>
      <c r="B27" s="504">
        <v>134227</v>
      </c>
      <c r="C27" s="505">
        <v>0</v>
      </c>
      <c r="D27" s="415">
        <v>134227</v>
      </c>
      <c r="E27" s="506">
        <v>284</v>
      </c>
      <c r="F27" s="506">
        <v>55346</v>
      </c>
      <c r="G27" s="416">
        <v>10972</v>
      </c>
    </row>
    <row r="28" spans="1:7" s="8" customFormat="1" ht="16.5" customHeight="1">
      <c r="A28" s="42" t="s">
        <v>170</v>
      </c>
      <c r="B28" s="504">
        <v>144653</v>
      </c>
      <c r="C28" s="505">
        <v>0</v>
      </c>
      <c r="D28" s="415">
        <v>144653</v>
      </c>
      <c r="E28" s="506">
        <v>290</v>
      </c>
      <c r="F28" s="506">
        <v>128014</v>
      </c>
      <c r="G28" s="416">
        <v>8686</v>
      </c>
    </row>
    <row r="29" spans="1:7" s="8" customFormat="1" ht="16.5" customHeight="1">
      <c r="A29" s="42" t="s">
        <v>171</v>
      </c>
      <c r="B29" s="504">
        <v>179009</v>
      </c>
      <c r="C29" s="505">
        <v>0</v>
      </c>
      <c r="D29" s="415">
        <v>179009</v>
      </c>
      <c r="E29" s="506">
        <v>290</v>
      </c>
      <c r="F29" s="506">
        <v>132040</v>
      </c>
      <c r="G29" s="416">
        <v>12685</v>
      </c>
    </row>
    <row r="30" spans="1:7" s="8" customFormat="1" ht="16.5" customHeight="1">
      <c r="A30" s="42" t="s">
        <v>172</v>
      </c>
      <c r="B30" s="504">
        <v>206314</v>
      </c>
      <c r="C30" s="505">
        <v>0</v>
      </c>
      <c r="D30" s="415">
        <v>206314</v>
      </c>
      <c r="E30" s="506">
        <v>289</v>
      </c>
      <c r="F30" s="506">
        <v>272079</v>
      </c>
      <c r="G30" s="416">
        <v>10004</v>
      </c>
    </row>
    <row r="31" spans="1:7" s="8" customFormat="1" ht="16.5" customHeight="1">
      <c r="A31" s="42" t="s">
        <v>173</v>
      </c>
      <c r="B31" s="504">
        <v>107788</v>
      </c>
      <c r="C31" s="505">
        <v>0</v>
      </c>
      <c r="D31" s="415">
        <v>107788</v>
      </c>
      <c r="E31" s="506">
        <v>292</v>
      </c>
      <c r="F31" s="506">
        <v>175423</v>
      </c>
      <c r="G31" s="416">
        <v>7215</v>
      </c>
    </row>
    <row r="32" spans="1:7" s="8" customFormat="1" ht="16.5" customHeight="1">
      <c r="A32" s="42" t="s">
        <v>174</v>
      </c>
      <c r="B32" s="504">
        <v>100427</v>
      </c>
      <c r="C32" s="505">
        <v>0</v>
      </c>
      <c r="D32" s="415">
        <v>100427</v>
      </c>
      <c r="E32" s="506">
        <v>290</v>
      </c>
      <c r="F32" s="506">
        <v>61841</v>
      </c>
      <c r="G32" s="416">
        <v>5715</v>
      </c>
    </row>
    <row r="33" spans="1:7" s="8" customFormat="1" ht="16.5" customHeight="1">
      <c r="A33" s="42" t="s">
        <v>175</v>
      </c>
      <c r="B33" s="504">
        <v>30237</v>
      </c>
      <c r="C33" s="505">
        <v>0</v>
      </c>
      <c r="D33" s="415">
        <v>30237</v>
      </c>
      <c r="E33" s="506">
        <v>290</v>
      </c>
      <c r="F33" s="506">
        <v>15628</v>
      </c>
      <c r="G33" s="416">
        <v>1336</v>
      </c>
    </row>
    <row r="34" spans="1:7" s="8" customFormat="1" ht="16.5" customHeight="1">
      <c r="A34" s="42" t="s">
        <v>176</v>
      </c>
      <c r="B34" s="504">
        <v>40911</v>
      </c>
      <c r="C34" s="505">
        <v>0</v>
      </c>
      <c r="D34" s="415">
        <v>40911</v>
      </c>
      <c r="E34" s="506">
        <v>290</v>
      </c>
      <c r="F34" s="506">
        <v>17589</v>
      </c>
      <c r="G34" s="416">
        <v>1482</v>
      </c>
    </row>
    <row r="35" spans="1:7" s="8" customFormat="1" ht="16.5" customHeight="1">
      <c r="A35" s="42" t="s">
        <v>177</v>
      </c>
      <c r="B35" s="504">
        <v>53163</v>
      </c>
      <c r="C35" s="505">
        <v>0</v>
      </c>
      <c r="D35" s="415">
        <v>53163</v>
      </c>
      <c r="E35" s="506">
        <v>324</v>
      </c>
      <c r="F35" s="506">
        <v>5336</v>
      </c>
      <c r="G35" s="416">
        <v>1212</v>
      </c>
    </row>
    <row r="36" spans="1:7" s="8" customFormat="1" ht="16.5" customHeight="1">
      <c r="A36" s="42" t="s">
        <v>178</v>
      </c>
      <c r="B36" s="504">
        <v>44211</v>
      </c>
      <c r="C36" s="505">
        <v>0</v>
      </c>
      <c r="D36" s="415">
        <v>44211</v>
      </c>
      <c r="E36" s="506">
        <v>291</v>
      </c>
      <c r="F36" s="506">
        <v>21235</v>
      </c>
      <c r="G36" s="416">
        <v>942</v>
      </c>
    </row>
    <row r="37" spans="1:7" s="8" customFormat="1" ht="16.5" customHeight="1">
      <c r="A37" s="42" t="s">
        <v>179</v>
      </c>
      <c r="B37" s="504">
        <v>45558</v>
      </c>
      <c r="C37" s="505">
        <v>0</v>
      </c>
      <c r="D37" s="415">
        <v>45558</v>
      </c>
      <c r="E37" s="506">
        <v>291</v>
      </c>
      <c r="F37" s="506">
        <v>10468</v>
      </c>
      <c r="G37" s="416">
        <v>3444</v>
      </c>
    </row>
    <row r="38" spans="1:7" s="8" customFormat="1" ht="16.5" customHeight="1">
      <c r="A38" s="42" t="s">
        <v>180</v>
      </c>
      <c r="B38" s="504">
        <v>35457</v>
      </c>
      <c r="C38" s="505">
        <v>0</v>
      </c>
      <c r="D38" s="415">
        <v>35457</v>
      </c>
      <c r="E38" s="506">
        <v>291</v>
      </c>
      <c r="F38" s="506">
        <v>6428</v>
      </c>
      <c r="G38" s="416">
        <v>2268</v>
      </c>
    </row>
    <row r="39" spans="1:7" s="8" customFormat="1" ht="16.5" customHeight="1">
      <c r="A39" s="42" t="s">
        <v>181</v>
      </c>
      <c r="B39" s="504">
        <v>115604</v>
      </c>
      <c r="C39" s="505">
        <v>0</v>
      </c>
      <c r="D39" s="415">
        <v>115604</v>
      </c>
      <c r="E39" s="506">
        <v>299</v>
      </c>
      <c r="F39" s="506">
        <v>34236</v>
      </c>
      <c r="G39" s="416">
        <v>7097</v>
      </c>
    </row>
    <row r="40" spans="1:7" s="8" customFormat="1" ht="16.5" customHeight="1">
      <c r="A40" s="42" t="s">
        <v>182</v>
      </c>
      <c r="B40" s="504">
        <v>44686</v>
      </c>
      <c r="C40" s="505">
        <v>0</v>
      </c>
      <c r="D40" s="415">
        <v>44686</v>
      </c>
      <c r="E40" s="506">
        <v>297</v>
      </c>
      <c r="F40" s="506">
        <v>12874</v>
      </c>
      <c r="G40" s="416">
        <v>1615</v>
      </c>
    </row>
    <row r="41" spans="1:7" s="8" customFormat="1" ht="16.5" customHeight="1">
      <c r="A41" s="42" t="s">
        <v>183</v>
      </c>
      <c r="B41" s="504">
        <v>28886</v>
      </c>
      <c r="C41" s="505">
        <v>0</v>
      </c>
      <c r="D41" s="415">
        <v>28886</v>
      </c>
      <c r="E41" s="506">
        <v>299</v>
      </c>
      <c r="F41" s="506">
        <v>10706</v>
      </c>
      <c r="G41" s="508">
        <v>2378</v>
      </c>
    </row>
    <row r="42" spans="1:7" s="8" customFormat="1" ht="16.5" customHeight="1">
      <c r="A42" s="42" t="s">
        <v>184</v>
      </c>
      <c r="B42" s="504">
        <v>28036</v>
      </c>
      <c r="C42" s="505">
        <v>0</v>
      </c>
      <c r="D42" s="415">
        <v>28036</v>
      </c>
      <c r="E42" s="506">
        <v>299</v>
      </c>
      <c r="F42" s="506">
        <v>4418</v>
      </c>
      <c r="G42" s="509">
        <v>3473</v>
      </c>
    </row>
    <row r="43" spans="1:7" s="8" customFormat="1" ht="16.5" customHeight="1">
      <c r="A43" s="42" t="s">
        <v>185</v>
      </c>
      <c r="B43" s="504">
        <v>89673</v>
      </c>
      <c r="C43" s="505">
        <v>0</v>
      </c>
      <c r="D43" s="415">
        <v>89673</v>
      </c>
      <c r="E43" s="506">
        <v>291</v>
      </c>
      <c r="F43" s="506">
        <v>67884</v>
      </c>
      <c r="G43" s="416">
        <v>7219</v>
      </c>
    </row>
    <row r="44" spans="1:7" s="8" customFormat="1" ht="16.5" customHeight="1">
      <c r="A44" s="42" t="s">
        <v>186</v>
      </c>
      <c r="B44" s="504">
        <v>100326</v>
      </c>
      <c r="C44" s="505">
        <v>0</v>
      </c>
      <c r="D44" s="415">
        <v>100326</v>
      </c>
      <c r="E44" s="506">
        <v>297</v>
      </c>
      <c r="F44" s="506">
        <v>61758</v>
      </c>
      <c r="G44" s="508">
        <v>1261</v>
      </c>
    </row>
    <row r="45" spans="1:7" s="8" customFormat="1" ht="16.5" customHeight="1">
      <c r="A45" s="42" t="s">
        <v>187</v>
      </c>
      <c r="B45" s="504">
        <v>75384</v>
      </c>
      <c r="C45" s="505">
        <v>0</v>
      </c>
      <c r="D45" s="415">
        <v>75384</v>
      </c>
      <c r="E45" s="506">
        <v>289</v>
      </c>
      <c r="F45" s="506">
        <v>40308</v>
      </c>
      <c r="G45" s="416">
        <v>11914</v>
      </c>
    </row>
    <row r="46" spans="1:7" s="8" customFormat="1" ht="16.5" customHeight="1">
      <c r="A46" s="42" t="s">
        <v>188</v>
      </c>
      <c r="B46" s="504">
        <v>79137</v>
      </c>
      <c r="C46" s="505">
        <v>0</v>
      </c>
      <c r="D46" s="415">
        <v>79137</v>
      </c>
      <c r="E46" s="506">
        <v>305</v>
      </c>
      <c r="F46" s="506">
        <v>31621</v>
      </c>
      <c r="G46" s="416">
        <v>3792</v>
      </c>
    </row>
    <row r="47" spans="1:7" s="8" customFormat="1" ht="16.5" customHeight="1">
      <c r="A47" s="42" t="s">
        <v>189</v>
      </c>
      <c r="B47" s="504">
        <v>57534</v>
      </c>
      <c r="C47" s="505">
        <v>0</v>
      </c>
      <c r="D47" s="415">
        <v>57534</v>
      </c>
      <c r="E47" s="506">
        <v>305</v>
      </c>
      <c r="F47" s="506">
        <v>37577</v>
      </c>
      <c r="G47" s="416">
        <v>9221</v>
      </c>
    </row>
    <row r="48" spans="1:7" s="8" customFormat="1" ht="16.5" customHeight="1">
      <c r="A48" s="44" t="s">
        <v>190</v>
      </c>
      <c r="B48" s="510">
        <v>65737</v>
      </c>
      <c r="C48" s="511">
        <v>0</v>
      </c>
      <c r="D48" s="512">
        <v>65737</v>
      </c>
      <c r="E48" s="512">
        <v>303</v>
      </c>
      <c r="F48" s="512">
        <v>52653</v>
      </c>
      <c r="G48" s="513">
        <v>10445</v>
      </c>
    </row>
    <row r="49" spans="1:7" s="8" customFormat="1" ht="14.25" customHeight="1">
      <c r="A49" s="45" t="s">
        <v>103</v>
      </c>
      <c r="B49" s="46"/>
      <c r="C49" s="46"/>
      <c r="D49" s="41"/>
      <c r="E49" s="47"/>
      <c r="F49" s="47"/>
      <c r="G49" s="47"/>
    </row>
    <row r="50" spans="1:7" s="1" customFormat="1">
      <c r="B50" s="6"/>
      <c r="C50" s="6"/>
      <c r="D50" s="6"/>
      <c r="E50" s="2"/>
      <c r="F50" s="2"/>
      <c r="G50" s="2"/>
    </row>
    <row r="51" spans="1:7" s="1" customFormat="1">
      <c r="B51" s="6"/>
      <c r="C51" s="6"/>
      <c r="D51" s="6"/>
      <c r="E51" s="2"/>
      <c r="F51" s="2"/>
      <c r="G51" s="2"/>
    </row>
    <row r="52" spans="1:7" s="1" customFormat="1">
      <c r="B52" s="6"/>
      <c r="C52" s="6"/>
      <c r="D52" s="6"/>
      <c r="E52" s="2"/>
      <c r="F52" s="2"/>
      <c r="G52" s="2"/>
    </row>
    <row r="53" spans="1:7" s="1" customFormat="1">
      <c r="B53" s="6"/>
      <c r="C53" s="6"/>
      <c r="D53" s="6"/>
      <c r="E53" s="2"/>
      <c r="F53" s="2"/>
      <c r="G53" s="2"/>
    </row>
    <row r="54" spans="1:7" s="1" customFormat="1">
      <c r="B54" s="6"/>
      <c r="C54" s="6"/>
      <c r="D54" s="6"/>
      <c r="E54" s="2"/>
      <c r="F54" s="2"/>
      <c r="G54" s="2"/>
    </row>
    <row r="55" spans="1:7" s="1" customFormat="1">
      <c r="B55" s="6"/>
      <c r="C55" s="6"/>
      <c r="D55" s="6"/>
      <c r="E55" s="2"/>
      <c r="F55" s="2"/>
      <c r="G55" s="2"/>
    </row>
    <row r="56" spans="1:7" s="1" customFormat="1">
      <c r="B56" s="6"/>
      <c r="C56" s="6"/>
      <c r="D56" s="6"/>
      <c r="E56" s="2"/>
      <c r="F56" s="2"/>
      <c r="G56" s="2"/>
    </row>
    <row r="57" spans="1:7" s="1" customFormat="1">
      <c r="B57" s="6"/>
      <c r="C57" s="6"/>
      <c r="D57" s="6"/>
      <c r="E57" s="2"/>
      <c r="F57" s="2"/>
      <c r="G57" s="2"/>
    </row>
    <row r="58" spans="1:7" s="1" customFormat="1">
      <c r="B58" s="6"/>
      <c r="C58" s="6"/>
      <c r="D58" s="6"/>
      <c r="E58" s="2"/>
      <c r="F58" s="2"/>
      <c r="G58" s="2"/>
    </row>
    <row r="59" spans="1:7" s="1" customFormat="1">
      <c r="B59" s="6"/>
      <c r="C59" s="6"/>
      <c r="D59" s="6"/>
      <c r="E59" s="2"/>
      <c r="F59" s="2"/>
      <c r="G59" s="2"/>
    </row>
    <row r="60" spans="1:7" s="1" customFormat="1">
      <c r="B60" s="6"/>
      <c r="C60" s="6"/>
      <c r="D60" s="6"/>
      <c r="E60" s="2"/>
      <c r="F60" s="2"/>
      <c r="G60" s="2"/>
    </row>
    <row r="61" spans="1:7" s="1" customFormat="1">
      <c r="B61" s="6"/>
      <c r="C61" s="6"/>
      <c r="D61" s="6"/>
      <c r="E61" s="2"/>
      <c r="F61" s="2"/>
      <c r="G61" s="2"/>
    </row>
    <row r="62" spans="1:7" s="1" customFormat="1">
      <c r="B62" s="6"/>
      <c r="C62" s="6"/>
      <c r="D62" s="6"/>
      <c r="E62" s="2"/>
      <c r="F62" s="2"/>
      <c r="G62" s="2"/>
    </row>
    <row r="63" spans="1:7" s="1" customFormat="1">
      <c r="B63" s="6"/>
      <c r="C63" s="6"/>
      <c r="D63" s="6"/>
      <c r="E63" s="2"/>
      <c r="F63" s="2"/>
      <c r="G63" s="2"/>
    </row>
    <row r="64" spans="1:7" s="1" customFormat="1">
      <c r="B64" s="6"/>
      <c r="C64" s="6"/>
      <c r="D64" s="6"/>
      <c r="E64" s="2"/>
      <c r="F64" s="2"/>
      <c r="G64" s="2"/>
    </row>
    <row r="65" spans="2:7" s="1" customFormat="1">
      <c r="B65" s="6"/>
      <c r="C65" s="6"/>
      <c r="D65" s="6"/>
      <c r="E65" s="2"/>
      <c r="F65" s="2"/>
      <c r="G65" s="2"/>
    </row>
    <row r="66" spans="2:7" s="1" customFormat="1">
      <c r="B66" s="6"/>
      <c r="C66" s="6"/>
      <c r="D66" s="6"/>
      <c r="E66" s="2"/>
      <c r="F66" s="2"/>
      <c r="G66" s="2"/>
    </row>
    <row r="67" spans="2:7" s="1" customFormat="1">
      <c r="B67" s="6"/>
      <c r="C67" s="6"/>
      <c r="D67" s="6"/>
      <c r="E67" s="2"/>
      <c r="F67" s="2"/>
      <c r="G67" s="2"/>
    </row>
    <row r="68" spans="2:7" s="1" customFormat="1">
      <c r="B68" s="6"/>
      <c r="C68" s="6"/>
      <c r="D68" s="6"/>
      <c r="E68" s="2"/>
      <c r="F68" s="2"/>
      <c r="G68" s="2"/>
    </row>
    <row r="69" spans="2:7" s="1" customFormat="1">
      <c r="B69" s="6"/>
      <c r="C69" s="6"/>
      <c r="D69" s="6"/>
      <c r="E69" s="2"/>
      <c r="F69" s="2"/>
      <c r="G69" s="2"/>
    </row>
    <row r="70" spans="2:7" s="1" customFormat="1">
      <c r="B70" s="6"/>
      <c r="C70" s="6"/>
      <c r="D70" s="6"/>
      <c r="E70" s="2"/>
      <c r="F70" s="2"/>
      <c r="G70" s="2"/>
    </row>
    <row r="71" spans="2:7" s="1" customFormat="1">
      <c r="B71" s="6"/>
      <c r="C71" s="6"/>
      <c r="D71" s="6"/>
      <c r="E71" s="2"/>
      <c r="F71" s="2"/>
      <c r="G71" s="2"/>
    </row>
    <row r="72" spans="2:7" s="1" customFormat="1">
      <c r="B72" s="6"/>
      <c r="C72" s="6"/>
      <c r="D72" s="6"/>
      <c r="E72" s="2"/>
      <c r="F72" s="2"/>
      <c r="G72" s="2"/>
    </row>
    <row r="73" spans="2:7" s="1" customFormat="1">
      <c r="B73" s="6"/>
      <c r="C73" s="6"/>
      <c r="D73" s="6"/>
      <c r="E73" s="2"/>
      <c r="F73" s="2"/>
      <c r="G73" s="2"/>
    </row>
    <row r="74" spans="2:7" s="1" customFormat="1">
      <c r="B74" s="6"/>
      <c r="C74" s="6"/>
      <c r="D74" s="6"/>
      <c r="E74" s="2"/>
      <c r="F74" s="2"/>
      <c r="G74" s="2"/>
    </row>
    <row r="75" spans="2:7" s="1" customFormat="1">
      <c r="B75" s="6"/>
      <c r="C75" s="6"/>
      <c r="D75" s="6"/>
      <c r="E75" s="2"/>
      <c r="F75" s="2"/>
      <c r="G75" s="2"/>
    </row>
    <row r="76" spans="2:7" s="1" customFormat="1">
      <c r="B76" s="6"/>
      <c r="C76" s="6"/>
      <c r="D76" s="6"/>
      <c r="E76" s="2"/>
      <c r="F76" s="2"/>
      <c r="G76" s="2"/>
    </row>
    <row r="77" spans="2:7" s="1" customFormat="1">
      <c r="B77" s="6"/>
      <c r="C77" s="6"/>
      <c r="D77" s="6"/>
      <c r="E77" s="2"/>
      <c r="F77" s="2"/>
      <c r="G77" s="2"/>
    </row>
    <row r="78" spans="2:7" s="1" customFormat="1">
      <c r="B78" s="6"/>
      <c r="C78" s="6"/>
      <c r="D78" s="6"/>
      <c r="E78" s="2"/>
      <c r="F78" s="2"/>
      <c r="G78" s="2"/>
    </row>
    <row r="79" spans="2:7" s="1" customFormat="1">
      <c r="B79" s="6"/>
      <c r="C79" s="6"/>
      <c r="D79" s="6"/>
      <c r="E79" s="2"/>
      <c r="F79" s="2"/>
      <c r="G79" s="2"/>
    </row>
    <row r="80" spans="2:7" s="1" customFormat="1">
      <c r="B80" s="6"/>
      <c r="C80" s="6"/>
      <c r="D80" s="6"/>
      <c r="E80" s="2"/>
      <c r="F80" s="2"/>
      <c r="G80" s="2"/>
    </row>
    <row r="81" spans="2:7" s="1" customFormat="1">
      <c r="B81" s="6"/>
      <c r="C81" s="6"/>
      <c r="D81" s="6"/>
      <c r="E81" s="2"/>
      <c r="F81" s="2"/>
      <c r="G81" s="2"/>
    </row>
    <row r="82" spans="2:7" s="1" customFormat="1">
      <c r="B82" s="6"/>
      <c r="C82" s="6"/>
      <c r="D82" s="6"/>
      <c r="E82" s="2"/>
      <c r="F82" s="2"/>
      <c r="G82" s="2"/>
    </row>
    <row r="83" spans="2:7" s="1" customFormat="1">
      <c r="B83" s="6"/>
      <c r="C83" s="6"/>
      <c r="D83" s="6"/>
      <c r="E83" s="2"/>
      <c r="F83" s="2"/>
      <c r="G83" s="2"/>
    </row>
    <row r="84" spans="2:7" s="1" customFormat="1">
      <c r="B84" s="6"/>
      <c r="C84" s="6"/>
      <c r="D84" s="6"/>
      <c r="E84" s="2"/>
      <c r="F84" s="2"/>
      <c r="G84" s="2"/>
    </row>
    <row r="85" spans="2:7" s="1" customFormat="1">
      <c r="B85" s="6"/>
      <c r="C85" s="6"/>
      <c r="D85" s="6"/>
      <c r="E85" s="2"/>
      <c r="F85" s="2"/>
      <c r="G85" s="2"/>
    </row>
    <row r="86" spans="2:7" s="1" customFormat="1">
      <c r="B86" s="6"/>
      <c r="C86" s="6"/>
      <c r="D86" s="6"/>
      <c r="E86" s="2"/>
      <c r="F86" s="2"/>
      <c r="G86" s="2"/>
    </row>
    <row r="87" spans="2:7" s="1" customFormat="1">
      <c r="B87" s="6"/>
      <c r="C87" s="6"/>
      <c r="D87" s="6"/>
      <c r="E87" s="2"/>
      <c r="F87" s="2"/>
      <c r="G87" s="2"/>
    </row>
    <row r="88" spans="2:7" s="1" customFormat="1">
      <c r="B88" s="6"/>
      <c r="C88" s="6"/>
      <c r="D88" s="6"/>
      <c r="E88" s="2"/>
      <c r="F88" s="2"/>
      <c r="G88" s="2"/>
    </row>
    <row r="89" spans="2:7" s="1" customFormat="1">
      <c r="B89" s="6"/>
      <c r="C89" s="6"/>
      <c r="D89" s="6"/>
      <c r="E89" s="2"/>
      <c r="F89" s="2"/>
      <c r="G89" s="2"/>
    </row>
    <row r="90" spans="2:7" s="1" customFormat="1">
      <c r="B90" s="6"/>
      <c r="C90" s="6"/>
      <c r="D90" s="6"/>
      <c r="E90" s="2"/>
      <c r="F90" s="2"/>
      <c r="G90" s="2"/>
    </row>
    <row r="91" spans="2:7" s="1" customFormat="1">
      <c r="B91" s="6"/>
      <c r="C91" s="6"/>
      <c r="D91" s="6"/>
      <c r="E91" s="2"/>
      <c r="F91" s="2"/>
      <c r="G91" s="2"/>
    </row>
    <row r="92" spans="2:7" s="1" customFormat="1">
      <c r="B92" s="6"/>
      <c r="C92" s="6"/>
      <c r="D92" s="6"/>
      <c r="E92" s="2"/>
      <c r="F92" s="2"/>
      <c r="G92" s="2"/>
    </row>
    <row r="93" spans="2:7" s="1" customFormat="1">
      <c r="B93" s="6"/>
      <c r="C93" s="6"/>
      <c r="D93" s="6"/>
      <c r="E93" s="2"/>
      <c r="F93" s="2"/>
      <c r="G93" s="2"/>
    </row>
    <row r="94" spans="2:7" s="1" customFormat="1">
      <c r="B94" s="6"/>
      <c r="C94" s="6"/>
      <c r="D94" s="6"/>
      <c r="E94" s="2"/>
      <c r="F94" s="2"/>
      <c r="G94" s="2"/>
    </row>
    <row r="95" spans="2:7" s="1" customFormat="1">
      <c r="B95" s="6"/>
      <c r="C95" s="6"/>
      <c r="D95" s="6"/>
      <c r="E95" s="2"/>
      <c r="F95" s="2"/>
      <c r="G95" s="2"/>
    </row>
    <row r="96" spans="2:7" s="1" customFormat="1">
      <c r="B96" s="6"/>
      <c r="C96" s="6"/>
      <c r="D96" s="6"/>
      <c r="E96" s="2"/>
      <c r="F96" s="2"/>
      <c r="G96" s="2"/>
    </row>
    <row r="97" spans="2:7" s="1" customFormat="1">
      <c r="B97" s="6"/>
      <c r="C97" s="6"/>
      <c r="D97" s="6"/>
      <c r="E97" s="2"/>
      <c r="F97" s="2"/>
      <c r="G97" s="2"/>
    </row>
    <row r="98" spans="2:7" s="1" customFormat="1">
      <c r="B98" s="6"/>
      <c r="C98" s="6"/>
      <c r="D98" s="6"/>
      <c r="E98" s="2"/>
      <c r="F98" s="2"/>
      <c r="G98" s="2"/>
    </row>
    <row r="99" spans="2:7" s="1" customFormat="1">
      <c r="B99" s="6"/>
      <c r="C99" s="6"/>
      <c r="D99" s="6"/>
      <c r="E99" s="2"/>
      <c r="F99" s="2"/>
      <c r="G99" s="2"/>
    </row>
    <row r="100" spans="2:7" s="1" customFormat="1">
      <c r="B100" s="6"/>
      <c r="C100" s="6"/>
      <c r="D100" s="6"/>
      <c r="E100" s="2"/>
      <c r="F100" s="2"/>
      <c r="G100" s="2"/>
    </row>
    <row r="101" spans="2:7" s="1" customFormat="1">
      <c r="B101" s="6"/>
      <c r="C101" s="6"/>
      <c r="D101" s="6"/>
      <c r="E101" s="2"/>
      <c r="F101" s="2"/>
      <c r="G101" s="2"/>
    </row>
    <row r="102" spans="2:7" s="1" customFormat="1">
      <c r="B102" s="6"/>
      <c r="C102" s="6"/>
      <c r="D102" s="6"/>
      <c r="E102" s="2"/>
      <c r="F102" s="2"/>
      <c r="G102" s="2"/>
    </row>
    <row r="103" spans="2:7" s="1" customFormat="1">
      <c r="B103" s="6"/>
      <c r="C103" s="6"/>
      <c r="D103" s="6"/>
      <c r="E103" s="2"/>
      <c r="F103" s="2"/>
      <c r="G103" s="2"/>
    </row>
    <row r="104" spans="2:7" s="1" customFormat="1">
      <c r="B104" s="6"/>
      <c r="C104" s="6"/>
      <c r="D104" s="6"/>
      <c r="E104" s="2"/>
      <c r="F104" s="2"/>
      <c r="G104" s="2"/>
    </row>
    <row r="105" spans="2:7" s="1" customFormat="1">
      <c r="B105" s="6"/>
      <c r="C105" s="6"/>
      <c r="D105" s="6"/>
      <c r="E105" s="2"/>
      <c r="F105" s="2"/>
      <c r="G105" s="2"/>
    </row>
    <row r="106" spans="2:7" s="1" customFormat="1">
      <c r="B106" s="6"/>
      <c r="C106" s="6"/>
      <c r="D106" s="6"/>
      <c r="E106" s="2"/>
      <c r="F106" s="2"/>
      <c r="G106" s="2"/>
    </row>
    <row r="107" spans="2:7" s="1" customFormat="1">
      <c r="B107" s="6"/>
      <c r="C107" s="6"/>
      <c r="D107" s="6"/>
      <c r="E107" s="2"/>
      <c r="F107" s="2"/>
      <c r="G107" s="2"/>
    </row>
    <row r="108" spans="2:7" s="1" customFormat="1">
      <c r="B108" s="6"/>
      <c r="C108" s="6"/>
      <c r="D108" s="6"/>
      <c r="E108" s="2"/>
      <c r="F108" s="2"/>
      <c r="G108" s="2"/>
    </row>
    <row r="109" spans="2:7" s="1" customFormat="1">
      <c r="B109" s="6"/>
      <c r="C109" s="6"/>
      <c r="D109" s="6"/>
      <c r="E109" s="2"/>
      <c r="F109" s="2"/>
      <c r="G109" s="2"/>
    </row>
    <row r="110" spans="2:7" s="1" customFormat="1">
      <c r="B110" s="6"/>
      <c r="C110" s="6"/>
      <c r="D110" s="6"/>
      <c r="E110" s="2"/>
      <c r="F110" s="2"/>
      <c r="G110" s="2"/>
    </row>
    <row r="111" spans="2:7" s="1" customFormat="1">
      <c r="B111" s="6"/>
      <c r="C111" s="6"/>
      <c r="D111" s="6"/>
      <c r="E111" s="2"/>
      <c r="F111" s="2"/>
      <c r="G111" s="2"/>
    </row>
    <row r="112" spans="2:7" s="1" customFormat="1">
      <c r="B112" s="6"/>
      <c r="C112" s="6"/>
      <c r="D112" s="6"/>
      <c r="E112" s="2"/>
      <c r="F112" s="2"/>
      <c r="G112" s="2"/>
    </row>
    <row r="113" spans="2:7" s="1" customFormat="1">
      <c r="B113" s="6"/>
      <c r="C113" s="6"/>
      <c r="D113" s="6"/>
      <c r="E113" s="2"/>
      <c r="F113" s="2"/>
      <c r="G113" s="2"/>
    </row>
    <row r="114" spans="2:7" s="1" customFormat="1">
      <c r="B114" s="6"/>
      <c r="C114" s="6"/>
      <c r="D114" s="6"/>
      <c r="E114" s="2"/>
      <c r="F114" s="2"/>
      <c r="G114" s="2"/>
    </row>
    <row r="115" spans="2:7" s="1" customFormat="1">
      <c r="B115" s="6"/>
      <c r="C115" s="6"/>
      <c r="D115" s="6"/>
      <c r="E115" s="2"/>
      <c r="F115" s="2"/>
      <c r="G115" s="2"/>
    </row>
    <row r="116" spans="2:7" s="1" customFormat="1">
      <c r="B116" s="6"/>
      <c r="C116" s="6"/>
      <c r="D116" s="6"/>
      <c r="E116" s="2"/>
      <c r="F116" s="2"/>
      <c r="G116" s="2"/>
    </row>
    <row r="117" spans="2:7" s="1" customFormat="1">
      <c r="B117" s="6"/>
      <c r="C117" s="6"/>
      <c r="D117" s="6"/>
      <c r="E117" s="2"/>
      <c r="F117" s="2"/>
      <c r="G117" s="2"/>
    </row>
    <row r="118" spans="2:7" s="1" customFormat="1">
      <c r="B118" s="6"/>
      <c r="C118" s="6"/>
      <c r="D118" s="6"/>
      <c r="E118" s="2"/>
      <c r="F118" s="2"/>
      <c r="G118" s="2"/>
    </row>
    <row r="119" spans="2:7" s="1" customFormat="1">
      <c r="B119" s="6"/>
      <c r="C119" s="6"/>
      <c r="D119" s="6"/>
      <c r="E119" s="2"/>
      <c r="F119" s="2"/>
      <c r="G119" s="2"/>
    </row>
    <row r="120" spans="2:7" s="1" customFormat="1">
      <c r="B120" s="6"/>
      <c r="C120" s="6"/>
      <c r="D120" s="6"/>
      <c r="E120" s="2"/>
      <c r="F120" s="2"/>
      <c r="G120" s="2"/>
    </row>
    <row r="121" spans="2:7" s="1" customFormat="1">
      <c r="B121" s="6"/>
      <c r="C121" s="6"/>
      <c r="D121" s="6"/>
      <c r="E121" s="2"/>
      <c r="F121" s="2"/>
      <c r="G121" s="2"/>
    </row>
    <row r="122" spans="2:7" s="1" customFormat="1">
      <c r="B122" s="6"/>
      <c r="C122" s="6"/>
      <c r="D122" s="6"/>
      <c r="E122" s="2"/>
      <c r="F122" s="2"/>
      <c r="G122" s="2"/>
    </row>
  </sheetData>
  <mergeCells count="5">
    <mergeCell ref="A3:G3"/>
    <mergeCell ref="A4:G4"/>
    <mergeCell ref="A6:A7"/>
    <mergeCell ref="B6:D6"/>
    <mergeCell ref="E6:G6"/>
  </mergeCells>
  <phoneticPr fontId="2"/>
  <hyperlinks>
    <hyperlink ref="A1" location="'21文化・宗教目次'!A1" display="21 文化・宗教目次へ＜＜" xr:uid="{885A32DE-F881-4CD3-B03C-4F1E6CE31D7A}"/>
  </hyperlinks>
  <pageMargins left="0.59055118110236227" right="0.59055118110236227" top="0.59055118110236227" bottom="0.39370078740157483" header="0" footer="0"/>
  <pageSetup paperSize="9" scale="98" orientation="portrait" r:id="rId1"/>
  <headerFooter alignWithMargins="0">
    <oddFooter>&amp;R&amp;F 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131"/>
  <sheetViews>
    <sheetView showGridLines="0" view="pageBreakPreview" zoomScaleNormal="100" zoomScaleSheetLayoutView="100" workbookViewId="0"/>
  </sheetViews>
  <sheetFormatPr defaultColWidth="7.77734375" defaultRowHeight="9.6"/>
  <cols>
    <col min="1" max="1" width="2.21875" style="328" customWidth="1"/>
    <col min="2" max="2" width="13.6640625" style="328" customWidth="1"/>
    <col min="3" max="3" width="7.21875" style="328" customWidth="1"/>
    <col min="4" max="5" width="7" style="328" customWidth="1"/>
    <col min="6" max="6" width="7.21875" style="328" bestFit="1" customWidth="1"/>
    <col min="7" max="16" width="7" style="328" customWidth="1"/>
    <col min="17" max="18" width="7.21875" style="328" customWidth="1"/>
    <col min="19" max="22" width="7" style="328" customWidth="1"/>
    <col min="23" max="23" width="7.21875" style="328" customWidth="1"/>
    <col min="24" max="26" width="7" style="328" customWidth="1"/>
    <col min="27" max="16384" width="7.77734375" style="328"/>
  </cols>
  <sheetData>
    <row r="1" spans="1:29" ht="12.6">
      <c r="A1" s="318" t="s">
        <v>67</v>
      </c>
      <c r="B1" s="318"/>
      <c r="C1" s="318"/>
    </row>
    <row r="2" spans="1:29" ht="12.6">
      <c r="A2" s="49" t="s">
        <v>68</v>
      </c>
      <c r="B2" s="49"/>
      <c r="C2" s="49"/>
    </row>
    <row r="4" spans="1:29" s="331" customFormat="1" ht="16.2">
      <c r="A4" s="329" t="s">
        <v>191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</row>
    <row r="5" spans="1:29" ht="12.6">
      <c r="A5" s="332" t="s">
        <v>192</v>
      </c>
      <c r="B5" s="332"/>
      <c r="C5" s="332"/>
      <c r="D5" s="332"/>
      <c r="E5" s="332"/>
      <c r="F5" s="332"/>
      <c r="G5" s="332"/>
      <c r="H5" s="332"/>
      <c r="I5" s="332"/>
      <c r="J5" s="332"/>
      <c r="K5" s="332"/>
      <c r="L5" s="332"/>
      <c r="M5" s="332"/>
      <c r="N5" s="330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</row>
    <row r="6" spans="1:29">
      <c r="A6" s="333"/>
      <c r="B6" s="333"/>
      <c r="C6" s="333"/>
      <c r="D6" s="333"/>
      <c r="E6" s="333"/>
      <c r="F6" s="333"/>
      <c r="G6" s="333"/>
      <c r="H6" s="333"/>
      <c r="I6" s="333"/>
      <c r="J6" s="333"/>
      <c r="K6" s="334"/>
      <c r="L6" s="333"/>
      <c r="M6" s="334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  <c r="Z6" s="335" t="s">
        <v>193</v>
      </c>
    </row>
    <row r="7" spans="1:29" ht="6" customHeight="1" thickBot="1"/>
    <row r="8" spans="1:29" s="342" customFormat="1" ht="9.75" customHeight="1" thickTop="1">
      <c r="A8" s="336"/>
      <c r="B8" s="337"/>
      <c r="C8" s="338"/>
      <c r="D8" s="339"/>
      <c r="E8" s="340"/>
      <c r="F8" s="340"/>
      <c r="G8" s="340"/>
      <c r="H8" s="341"/>
      <c r="I8" s="340"/>
      <c r="J8" s="340"/>
      <c r="K8" s="340"/>
      <c r="L8" s="340"/>
      <c r="M8" s="340"/>
      <c r="N8" s="340"/>
      <c r="O8" s="340"/>
      <c r="P8" s="341"/>
      <c r="Q8" s="340"/>
      <c r="R8" s="340"/>
      <c r="S8" s="340"/>
      <c r="T8" s="340"/>
      <c r="U8" s="340"/>
      <c r="V8" s="340"/>
      <c r="W8" s="340"/>
      <c r="X8" s="340"/>
      <c r="Y8" s="340"/>
      <c r="Z8" s="514"/>
    </row>
    <row r="9" spans="1:29" s="342" customFormat="1" ht="43.2">
      <c r="A9" s="343"/>
      <c r="B9" s="344" t="s">
        <v>194</v>
      </c>
      <c r="C9" s="345" t="s">
        <v>195</v>
      </c>
      <c r="D9" s="346" t="s">
        <v>196</v>
      </c>
      <c r="E9" s="347" t="s">
        <v>197</v>
      </c>
      <c r="F9" s="348" t="s">
        <v>198</v>
      </c>
      <c r="G9" s="347" t="s">
        <v>199</v>
      </c>
      <c r="H9" s="349" t="s">
        <v>200</v>
      </c>
      <c r="I9" s="350" t="s">
        <v>201</v>
      </c>
      <c r="J9" s="347" t="s">
        <v>202</v>
      </c>
      <c r="K9" s="347" t="s">
        <v>203</v>
      </c>
      <c r="L9" s="347" t="s">
        <v>204</v>
      </c>
      <c r="M9" s="350" t="s">
        <v>205</v>
      </c>
      <c r="N9" s="351" t="s">
        <v>206</v>
      </c>
      <c r="O9" s="347" t="s">
        <v>207</v>
      </c>
      <c r="P9" s="352" t="s">
        <v>208</v>
      </c>
      <c r="Q9" s="353" t="s">
        <v>209</v>
      </c>
      <c r="R9" s="353" t="s">
        <v>210</v>
      </c>
      <c r="S9" s="353" t="s">
        <v>211</v>
      </c>
      <c r="T9" s="353" t="s">
        <v>212</v>
      </c>
      <c r="U9" s="350" t="s">
        <v>213</v>
      </c>
      <c r="V9" s="354" t="s">
        <v>214</v>
      </c>
      <c r="W9" s="353" t="s">
        <v>215</v>
      </c>
      <c r="X9" s="353" t="s">
        <v>216</v>
      </c>
      <c r="Y9" s="350" t="s">
        <v>217</v>
      </c>
      <c r="Z9" s="347" t="s">
        <v>218</v>
      </c>
    </row>
    <row r="10" spans="1:29" s="342" customFormat="1" ht="15" customHeight="1">
      <c r="A10" s="355" t="s">
        <v>219</v>
      </c>
      <c r="B10" s="356"/>
      <c r="C10" s="357">
        <v>677</v>
      </c>
      <c r="D10" s="357">
        <v>663</v>
      </c>
      <c r="E10" s="357">
        <v>481</v>
      </c>
      <c r="F10" s="357">
        <v>83</v>
      </c>
      <c r="G10" s="357">
        <v>99</v>
      </c>
      <c r="H10" s="357">
        <v>419</v>
      </c>
      <c r="I10" s="357">
        <v>26</v>
      </c>
      <c r="J10" s="357">
        <v>223</v>
      </c>
      <c r="K10" s="357">
        <v>41</v>
      </c>
      <c r="L10" s="357">
        <v>88</v>
      </c>
      <c r="M10" s="357">
        <v>3</v>
      </c>
      <c r="N10" s="357">
        <v>15</v>
      </c>
      <c r="O10" s="357">
        <v>24</v>
      </c>
      <c r="P10" s="357">
        <v>357</v>
      </c>
      <c r="Q10" s="357">
        <v>18</v>
      </c>
      <c r="R10" s="357">
        <v>124</v>
      </c>
      <c r="S10" s="357">
        <v>115</v>
      </c>
      <c r="T10" s="357">
        <v>12</v>
      </c>
      <c r="U10" s="357">
        <v>40</v>
      </c>
      <c r="V10" s="357">
        <v>11</v>
      </c>
      <c r="W10" s="357">
        <v>2</v>
      </c>
      <c r="X10" s="357">
        <v>11</v>
      </c>
      <c r="Y10" s="357">
        <v>6</v>
      </c>
      <c r="Z10" s="515">
        <v>17</v>
      </c>
      <c r="AA10" s="358"/>
      <c r="AB10" s="358"/>
      <c r="AC10" s="358"/>
    </row>
    <row r="11" spans="1:29" s="10" customFormat="1" ht="15" customHeight="1">
      <c r="A11" s="359" t="s">
        <v>220</v>
      </c>
      <c r="B11" s="360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  <c r="Z11" s="516"/>
    </row>
    <row r="12" spans="1:29" s="342" customFormat="1" ht="15" customHeight="1">
      <c r="A12" s="363"/>
      <c r="B12" s="364" t="s">
        <v>221</v>
      </c>
      <c r="C12" s="357">
        <v>35</v>
      </c>
      <c r="D12" s="357">
        <v>683</v>
      </c>
      <c r="E12" s="357">
        <v>523</v>
      </c>
      <c r="F12" s="357">
        <v>69</v>
      </c>
      <c r="G12" s="357">
        <v>90</v>
      </c>
      <c r="H12" s="357">
        <v>381</v>
      </c>
      <c r="I12" s="357">
        <v>32</v>
      </c>
      <c r="J12" s="357" t="s">
        <v>222</v>
      </c>
      <c r="K12" s="357">
        <v>335</v>
      </c>
      <c r="L12" s="357">
        <v>3</v>
      </c>
      <c r="M12" s="357" t="s">
        <v>222</v>
      </c>
      <c r="N12" s="357">
        <v>0</v>
      </c>
      <c r="O12" s="357">
        <v>10</v>
      </c>
      <c r="P12" s="357">
        <v>377</v>
      </c>
      <c r="Q12" s="357">
        <v>12</v>
      </c>
      <c r="R12" s="357">
        <v>49</v>
      </c>
      <c r="S12" s="357">
        <v>141</v>
      </c>
      <c r="T12" s="357">
        <v>39</v>
      </c>
      <c r="U12" s="357">
        <v>63</v>
      </c>
      <c r="V12" s="357">
        <v>40</v>
      </c>
      <c r="W12" s="357">
        <v>0</v>
      </c>
      <c r="X12" s="357">
        <v>18</v>
      </c>
      <c r="Y12" s="357">
        <v>3</v>
      </c>
      <c r="Z12" s="515">
        <v>11</v>
      </c>
      <c r="AA12" s="358"/>
      <c r="AB12" s="358"/>
      <c r="AC12" s="358"/>
    </row>
    <row r="13" spans="1:29" s="342" customFormat="1" ht="15" customHeight="1">
      <c r="A13" s="363"/>
      <c r="B13" s="364" t="s">
        <v>223</v>
      </c>
      <c r="C13" s="357">
        <v>68</v>
      </c>
      <c r="D13" s="357">
        <v>1278</v>
      </c>
      <c r="E13" s="357">
        <v>963</v>
      </c>
      <c r="F13" s="357">
        <v>145</v>
      </c>
      <c r="G13" s="357">
        <v>169</v>
      </c>
      <c r="H13" s="357">
        <v>847</v>
      </c>
      <c r="I13" s="357">
        <v>80</v>
      </c>
      <c r="J13" s="357">
        <v>298</v>
      </c>
      <c r="K13" s="357">
        <v>418</v>
      </c>
      <c r="L13" s="357">
        <v>12</v>
      </c>
      <c r="M13" s="357">
        <v>0</v>
      </c>
      <c r="N13" s="357">
        <v>12</v>
      </c>
      <c r="O13" s="357">
        <v>27</v>
      </c>
      <c r="P13" s="357">
        <v>755</v>
      </c>
      <c r="Q13" s="357">
        <v>40</v>
      </c>
      <c r="R13" s="357">
        <v>55</v>
      </c>
      <c r="S13" s="357">
        <v>305</v>
      </c>
      <c r="T13" s="357">
        <v>76</v>
      </c>
      <c r="U13" s="357">
        <v>165</v>
      </c>
      <c r="V13" s="357">
        <v>37</v>
      </c>
      <c r="W13" s="357">
        <v>0</v>
      </c>
      <c r="X13" s="357">
        <v>37</v>
      </c>
      <c r="Y13" s="357">
        <v>15</v>
      </c>
      <c r="Z13" s="515">
        <v>26</v>
      </c>
      <c r="AA13" s="358"/>
      <c r="AB13" s="358"/>
      <c r="AC13" s="358"/>
    </row>
    <row r="14" spans="1:29" s="342" customFormat="1" ht="15" customHeight="1">
      <c r="A14" s="363"/>
      <c r="B14" s="364" t="s">
        <v>224</v>
      </c>
      <c r="C14" s="357">
        <v>71</v>
      </c>
      <c r="D14" s="357">
        <v>1305</v>
      </c>
      <c r="E14" s="357">
        <v>979</v>
      </c>
      <c r="F14" s="357">
        <v>162</v>
      </c>
      <c r="G14" s="357">
        <v>164</v>
      </c>
      <c r="H14" s="357">
        <v>1025</v>
      </c>
      <c r="I14" s="357">
        <v>65</v>
      </c>
      <c r="J14" s="357">
        <v>694</v>
      </c>
      <c r="K14" s="357">
        <v>6</v>
      </c>
      <c r="L14" s="357">
        <v>107</v>
      </c>
      <c r="M14" s="357">
        <v>3</v>
      </c>
      <c r="N14" s="357">
        <v>118</v>
      </c>
      <c r="O14" s="357">
        <v>36</v>
      </c>
      <c r="P14" s="357">
        <v>548</v>
      </c>
      <c r="Q14" s="357">
        <v>32</v>
      </c>
      <c r="R14" s="357">
        <v>86</v>
      </c>
      <c r="S14" s="357">
        <v>245</v>
      </c>
      <c r="T14" s="357">
        <v>27</v>
      </c>
      <c r="U14" s="357">
        <v>98</v>
      </c>
      <c r="V14" s="357">
        <v>8</v>
      </c>
      <c r="W14" s="357">
        <v>5</v>
      </c>
      <c r="X14" s="357">
        <v>29</v>
      </c>
      <c r="Y14" s="357">
        <v>6</v>
      </c>
      <c r="Z14" s="515">
        <v>14</v>
      </c>
      <c r="AA14" s="358"/>
      <c r="AB14" s="358"/>
      <c r="AC14" s="358"/>
    </row>
    <row r="15" spans="1:29" s="342" customFormat="1" ht="15" customHeight="1">
      <c r="A15" s="363"/>
      <c r="B15" s="364" t="s">
        <v>225</v>
      </c>
      <c r="C15" s="357">
        <v>88</v>
      </c>
      <c r="D15" s="357">
        <v>1315</v>
      </c>
      <c r="E15" s="357">
        <v>969</v>
      </c>
      <c r="F15" s="357">
        <v>167</v>
      </c>
      <c r="G15" s="357">
        <v>180</v>
      </c>
      <c r="H15" s="357">
        <v>1028</v>
      </c>
      <c r="I15" s="357">
        <v>59</v>
      </c>
      <c r="J15" s="357">
        <v>631</v>
      </c>
      <c r="K15" s="357">
        <v>2</v>
      </c>
      <c r="L15" s="357">
        <v>181</v>
      </c>
      <c r="M15" s="357">
        <v>2</v>
      </c>
      <c r="N15" s="357">
        <v>97</v>
      </c>
      <c r="O15" s="357">
        <v>55</v>
      </c>
      <c r="P15" s="357">
        <v>537</v>
      </c>
      <c r="Q15" s="357">
        <v>45</v>
      </c>
      <c r="R15" s="357">
        <v>125</v>
      </c>
      <c r="S15" s="357">
        <v>212</v>
      </c>
      <c r="T15" s="357">
        <v>10</v>
      </c>
      <c r="U15" s="357">
        <v>77</v>
      </c>
      <c r="V15" s="357">
        <v>10</v>
      </c>
      <c r="W15" s="357">
        <v>1</v>
      </c>
      <c r="X15" s="357">
        <v>15</v>
      </c>
      <c r="Y15" s="357">
        <v>4</v>
      </c>
      <c r="Z15" s="515">
        <v>37</v>
      </c>
      <c r="AA15" s="358"/>
      <c r="AB15" s="358"/>
      <c r="AC15" s="358"/>
    </row>
    <row r="16" spans="1:29" s="342" customFormat="1" ht="15" customHeight="1">
      <c r="A16" s="363"/>
      <c r="B16" s="364" t="s">
        <v>226</v>
      </c>
      <c r="C16" s="357">
        <v>107</v>
      </c>
      <c r="D16" s="357">
        <v>1239</v>
      </c>
      <c r="E16" s="357">
        <v>885</v>
      </c>
      <c r="F16" s="357">
        <v>173</v>
      </c>
      <c r="G16" s="357">
        <v>181</v>
      </c>
      <c r="H16" s="357">
        <v>1072</v>
      </c>
      <c r="I16" s="357">
        <v>75</v>
      </c>
      <c r="J16" s="357">
        <v>744</v>
      </c>
      <c r="K16" s="357">
        <v>4</v>
      </c>
      <c r="L16" s="357">
        <v>187</v>
      </c>
      <c r="M16" s="357">
        <v>2</v>
      </c>
      <c r="N16" s="357">
        <v>7</v>
      </c>
      <c r="O16" s="357">
        <v>52</v>
      </c>
      <c r="P16" s="357">
        <v>570</v>
      </c>
      <c r="Q16" s="357">
        <v>42</v>
      </c>
      <c r="R16" s="357">
        <v>186</v>
      </c>
      <c r="S16" s="357">
        <v>215</v>
      </c>
      <c r="T16" s="357">
        <v>8</v>
      </c>
      <c r="U16" s="357">
        <v>53</v>
      </c>
      <c r="V16" s="357">
        <v>13</v>
      </c>
      <c r="W16" s="357">
        <v>7</v>
      </c>
      <c r="X16" s="357">
        <v>17</v>
      </c>
      <c r="Y16" s="357">
        <v>4</v>
      </c>
      <c r="Z16" s="515">
        <v>25</v>
      </c>
      <c r="AA16" s="358"/>
      <c r="AB16" s="358"/>
      <c r="AC16" s="358"/>
    </row>
    <row r="17" spans="1:29" s="342" customFormat="1" ht="15" customHeight="1">
      <c r="A17" s="363"/>
      <c r="B17" s="364" t="s">
        <v>227</v>
      </c>
      <c r="C17" s="357">
        <v>93</v>
      </c>
      <c r="D17" s="357">
        <v>1229</v>
      </c>
      <c r="E17" s="357">
        <v>882</v>
      </c>
      <c r="F17" s="357">
        <v>153</v>
      </c>
      <c r="G17" s="357">
        <v>193</v>
      </c>
      <c r="H17" s="357">
        <v>1000</v>
      </c>
      <c r="I17" s="357">
        <v>63</v>
      </c>
      <c r="J17" s="357">
        <v>626</v>
      </c>
      <c r="K17" s="357">
        <v>7</v>
      </c>
      <c r="L17" s="357">
        <v>232</v>
      </c>
      <c r="M17" s="357">
        <v>7</v>
      </c>
      <c r="N17" s="357">
        <v>8</v>
      </c>
      <c r="O17" s="357">
        <v>56</v>
      </c>
      <c r="P17" s="357">
        <v>651</v>
      </c>
      <c r="Q17" s="357">
        <v>42</v>
      </c>
      <c r="R17" s="357">
        <v>265</v>
      </c>
      <c r="S17" s="357">
        <v>196</v>
      </c>
      <c r="T17" s="357">
        <v>16</v>
      </c>
      <c r="U17" s="357">
        <v>56</v>
      </c>
      <c r="V17" s="357">
        <v>13</v>
      </c>
      <c r="W17" s="357">
        <v>4</v>
      </c>
      <c r="X17" s="357">
        <v>21</v>
      </c>
      <c r="Y17" s="357">
        <v>8</v>
      </c>
      <c r="Z17" s="515">
        <v>31</v>
      </c>
      <c r="AA17" s="358"/>
      <c r="AB17" s="358"/>
      <c r="AC17" s="358"/>
    </row>
    <row r="18" spans="1:29" s="342" customFormat="1" ht="15" customHeight="1">
      <c r="A18" s="363"/>
      <c r="B18" s="364" t="s">
        <v>228</v>
      </c>
      <c r="C18" s="357">
        <v>111</v>
      </c>
      <c r="D18" s="357">
        <v>1347</v>
      </c>
      <c r="E18" s="357">
        <v>945</v>
      </c>
      <c r="F18" s="357">
        <v>177</v>
      </c>
      <c r="G18" s="357">
        <v>226</v>
      </c>
      <c r="H18" s="357">
        <v>688</v>
      </c>
      <c r="I18" s="357">
        <v>26</v>
      </c>
      <c r="J18" s="357">
        <v>295</v>
      </c>
      <c r="K18" s="357">
        <v>1</v>
      </c>
      <c r="L18" s="357">
        <v>280</v>
      </c>
      <c r="M18" s="357">
        <v>19</v>
      </c>
      <c r="N18" s="357">
        <v>8</v>
      </c>
      <c r="O18" s="357">
        <v>59</v>
      </c>
      <c r="P18" s="357">
        <v>844</v>
      </c>
      <c r="Q18" s="357">
        <v>38</v>
      </c>
      <c r="R18" s="357">
        <v>417</v>
      </c>
      <c r="S18" s="357">
        <v>180</v>
      </c>
      <c r="T18" s="357">
        <v>14</v>
      </c>
      <c r="U18" s="357">
        <v>68</v>
      </c>
      <c r="V18" s="357">
        <v>34</v>
      </c>
      <c r="W18" s="357">
        <v>9</v>
      </c>
      <c r="X18" s="357">
        <v>17</v>
      </c>
      <c r="Y18" s="357">
        <v>17</v>
      </c>
      <c r="Z18" s="515">
        <v>47</v>
      </c>
      <c r="AA18" s="358"/>
      <c r="AB18" s="358"/>
      <c r="AC18" s="358"/>
    </row>
    <row r="19" spans="1:29" s="342" customFormat="1" ht="15" customHeight="1">
      <c r="A19" s="363"/>
      <c r="B19" s="364" t="s">
        <v>229</v>
      </c>
      <c r="C19" s="357">
        <v>104</v>
      </c>
      <c r="D19" s="357">
        <v>760</v>
      </c>
      <c r="E19" s="357">
        <v>542</v>
      </c>
      <c r="F19" s="357">
        <v>92</v>
      </c>
      <c r="G19" s="357">
        <v>125</v>
      </c>
      <c r="H19" s="357">
        <v>178</v>
      </c>
      <c r="I19" s="357">
        <v>4</v>
      </c>
      <c r="J19" s="357">
        <v>40</v>
      </c>
      <c r="K19" s="357">
        <v>1</v>
      </c>
      <c r="L19" s="357">
        <v>106</v>
      </c>
      <c r="M19" s="357">
        <v>3</v>
      </c>
      <c r="N19" s="357">
        <v>0</v>
      </c>
      <c r="O19" s="357">
        <v>24</v>
      </c>
      <c r="P19" s="357">
        <v>502</v>
      </c>
      <c r="Q19" s="357">
        <v>12</v>
      </c>
      <c r="R19" s="357">
        <v>250</v>
      </c>
      <c r="S19" s="357">
        <v>137</v>
      </c>
      <c r="T19" s="357">
        <v>7</v>
      </c>
      <c r="U19" s="357">
        <v>34</v>
      </c>
      <c r="V19" s="357">
        <v>9</v>
      </c>
      <c r="W19" s="357">
        <v>2</v>
      </c>
      <c r="X19" s="357">
        <v>9</v>
      </c>
      <c r="Y19" s="357">
        <v>16</v>
      </c>
      <c r="Z19" s="515">
        <v>27</v>
      </c>
      <c r="AA19" s="358"/>
      <c r="AB19" s="358"/>
      <c r="AC19" s="358"/>
    </row>
    <row r="20" spans="1:29" s="342" customFormat="1" ht="15" customHeight="1">
      <c r="A20" s="363"/>
      <c r="B20" s="364" t="s">
        <v>230</v>
      </c>
      <c r="C20" s="357">
        <v>216</v>
      </c>
      <c r="D20" s="357">
        <v>716</v>
      </c>
      <c r="E20" s="357">
        <v>507</v>
      </c>
      <c r="F20" s="357">
        <v>90</v>
      </c>
      <c r="G20" s="357">
        <v>119</v>
      </c>
      <c r="H20" s="357">
        <v>261</v>
      </c>
      <c r="I20" s="357">
        <v>9</v>
      </c>
      <c r="J20" s="357">
        <v>94</v>
      </c>
      <c r="K20" s="357">
        <v>1</v>
      </c>
      <c r="L20" s="357">
        <v>123</v>
      </c>
      <c r="M20" s="357">
        <v>6</v>
      </c>
      <c r="N20" s="357">
        <v>2</v>
      </c>
      <c r="O20" s="357">
        <v>27</v>
      </c>
      <c r="P20" s="357">
        <v>463</v>
      </c>
      <c r="Q20" s="357">
        <v>15</v>
      </c>
      <c r="R20" s="357">
        <v>230</v>
      </c>
      <c r="S20" s="357">
        <v>113</v>
      </c>
      <c r="T20" s="357">
        <v>7</v>
      </c>
      <c r="U20" s="357">
        <v>34</v>
      </c>
      <c r="V20" s="357">
        <v>14</v>
      </c>
      <c r="W20" s="357">
        <v>3</v>
      </c>
      <c r="X20" s="357">
        <v>9</v>
      </c>
      <c r="Y20" s="357">
        <v>12</v>
      </c>
      <c r="Z20" s="515">
        <v>25</v>
      </c>
      <c r="AA20" s="358"/>
      <c r="AB20" s="358"/>
      <c r="AC20" s="358"/>
    </row>
    <row r="21" spans="1:29" s="10" customFormat="1" ht="15" customHeight="1">
      <c r="A21" s="365" t="s">
        <v>231</v>
      </c>
      <c r="B21" s="366"/>
      <c r="C21" s="361"/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516"/>
    </row>
    <row r="22" spans="1:29" s="342" customFormat="1" ht="15" customHeight="1">
      <c r="B22" s="364" t="s">
        <v>232</v>
      </c>
      <c r="C22" s="357">
        <v>426</v>
      </c>
      <c r="D22" s="357">
        <v>640</v>
      </c>
      <c r="E22" s="357">
        <v>466</v>
      </c>
      <c r="F22" s="357">
        <v>81</v>
      </c>
      <c r="G22" s="357">
        <v>93</v>
      </c>
      <c r="H22" s="357">
        <v>505</v>
      </c>
      <c r="I22" s="357">
        <v>34</v>
      </c>
      <c r="J22" s="357">
        <v>351</v>
      </c>
      <c r="K22" s="357">
        <v>4</v>
      </c>
      <c r="L22" s="357">
        <v>74</v>
      </c>
      <c r="M22" s="357">
        <v>1</v>
      </c>
      <c r="N22" s="357">
        <v>18</v>
      </c>
      <c r="O22" s="357">
        <v>23</v>
      </c>
      <c r="P22" s="357">
        <v>295</v>
      </c>
      <c r="Q22" s="357">
        <v>20</v>
      </c>
      <c r="R22" s="357">
        <v>91</v>
      </c>
      <c r="S22" s="357">
        <v>108</v>
      </c>
      <c r="T22" s="357">
        <v>6</v>
      </c>
      <c r="U22" s="357">
        <v>36</v>
      </c>
      <c r="V22" s="357">
        <v>6</v>
      </c>
      <c r="W22" s="357">
        <v>2</v>
      </c>
      <c r="X22" s="357">
        <v>11</v>
      </c>
      <c r="Y22" s="357">
        <v>2</v>
      </c>
      <c r="Z22" s="515">
        <v>13</v>
      </c>
      <c r="AA22" s="358"/>
      <c r="AB22" s="358"/>
      <c r="AC22" s="358"/>
    </row>
    <row r="23" spans="1:29" s="342" customFormat="1" ht="15" customHeight="1">
      <c r="B23" s="364" t="s">
        <v>233</v>
      </c>
      <c r="C23" s="357">
        <v>215</v>
      </c>
      <c r="D23" s="357">
        <v>706</v>
      </c>
      <c r="E23" s="357">
        <v>505</v>
      </c>
      <c r="F23" s="357">
        <v>89</v>
      </c>
      <c r="G23" s="357">
        <v>112</v>
      </c>
      <c r="H23" s="357">
        <v>255</v>
      </c>
      <c r="I23" s="357">
        <v>8</v>
      </c>
      <c r="J23" s="357">
        <v>5</v>
      </c>
      <c r="K23" s="357">
        <v>65</v>
      </c>
      <c r="L23" s="357">
        <v>129</v>
      </c>
      <c r="M23" s="357">
        <v>6</v>
      </c>
      <c r="N23" s="357">
        <v>12</v>
      </c>
      <c r="O23" s="357">
        <v>28</v>
      </c>
      <c r="P23" s="357">
        <v>480</v>
      </c>
      <c r="Q23" s="357">
        <v>17</v>
      </c>
      <c r="R23" s="357">
        <v>201</v>
      </c>
      <c r="S23" s="357">
        <v>125</v>
      </c>
      <c r="T23" s="357">
        <v>20</v>
      </c>
      <c r="U23" s="357">
        <v>46</v>
      </c>
      <c r="V23" s="357">
        <v>17</v>
      </c>
      <c r="W23" s="357">
        <v>2</v>
      </c>
      <c r="X23" s="357">
        <v>10</v>
      </c>
      <c r="Y23" s="357">
        <v>15</v>
      </c>
      <c r="Z23" s="515">
        <v>27</v>
      </c>
      <c r="AA23" s="358"/>
      <c r="AB23" s="358"/>
      <c r="AC23" s="358"/>
    </row>
    <row r="24" spans="1:29" s="342" customFormat="1" ht="9" customHeight="1">
      <c r="A24" s="363"/>
      <c r="B24" s="367"/>
      <c r="C24" s="357"/>
      <c r="D24" s="357"/>
      <c r="E24" s="357"/>
      <c r="F24" s="357"/>
      <c r="G24" s="35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357"/>
      <c r="T24" s="357"/>
      <c r="U24" s="357"/>
      <c r="V24" s="357"/>
      <c r="W24" s="357"/>
      <c r="X24" s="357"/>
      <c r="Y24" s="357"/>
      <c r="Z24" s="515"/>
    </row>
    <row r="25" spans="1:29" s="342" customFormat="1" ht="15" customHeight="1">
      <c r="A25" s="363"/>
      <c r="B25" s="367"/>
      <c r="C25" s="36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57"/>
      <c r="O25" s="357"/>
      <c r="P25" s="357"/>
      <c r="Q25" s="357"/>
      <c r="R25" s="357"/>
      <c r="S25" s="357"/>
      <c r="T25" s="357"/>
      <c r="U25" s="357"/>
      <c r="V25" s="357"/>
      <c r="W25" s="357"/>
      <c r="X25" s="357"/>
      <c r="Y25" s="357"/>
      <c r="Z25" s="515"/>
    </row>
    <row r="26" spans="1:29" s="342" customFormat="1" ht="15" customHeight="1">
      <c r="A26" s="369"/>
      <c r="B26" s="370" t="s">
        <v>234</v>
      </c>
      <c r="C26" s="357">
        <v>332</v>
      </c>
      <c r="D26" s="357">
        <v>660</v>
      </c>
      <c r="E26" s="357">
        <v>490</v>
      </c>
      <c r="F26" s="357">
        <v>74</v>
      </c>
      <c r="G26" s="357">
        <v>97</v>
      </c>
      <c r="H26" s="357">
        <v>394</v>
      </c>
      <c r="I26" s="357">
        <v>29</v>
      </c>
      <c r="J26" s="357">
        <v>271</v>
      </c>
      <c r="K26" s="357">
        <v>40</v>
      </c>
      <c r="L26" s="357">
        <v>28</v>
      </c>
      <c r="M26" s="357">
        <v>2</v>
      </c>
      <c r="N26" s="357">
        <v>8</v>
      </c>
      <c r="O26" s="357">
        <v>16</v>
      </c>
      <c r="P26" s="357">
        <v>386</v>
      </c>
      <c r="Q26" s="357">
        <v>19</v>
      </c>
      <c r="R26" s="357">
        <v>133</v>
      </c>
      <c r="S26" s="357">
        <v>120</v>
      </c>
      <c r="T26" s="357">
        <v>14</v>
      </c>
      <c r="U26" s="357">
        <v>52</v>
      </c>
      <c r="V26" s="357">
        <v>15</v>
      </c>
      <c r="W26" s="357">
        <v>3</v>
      </c>
      <c r="X26" s="357">
        <v>9</v>
      </c>
      <c r="Y26" s="357">
        <v>5</v>
      </c>
      <c r="Z26" s="515">
        <v>16</v>
      </c>
      <c r="AA26" s="358"/>
      <c r="AB26" s="358"/>
      <c r="AC26" s="358"/>
    </row>
    <row r="27" spans="1:29" s="342" customFormat="1" ht="15" customHeight="1">
      <c r="A27" s="359" t="s">
        <v>220</v>
      </c>
      <c r="B27" s="360"/>
      <c r="C27" s="361"/>
      <c r="D27" s="361"/>
      <c r="E27" s="361"/>
      <c r="F27" s="361"/>
      <c r="G27" s="361"/>
      <c r="H27" s="361"/>
      <c r="I27" s="361"/>
      <c r="J27" s="361"/>
      <c r="K27" s="361"/>
      <c r="L27" s="361"/>
      <c r="M27" s="361"/>
      <c r="N27" s="357"/>
      <c r="O27" s="357"/>
      <c r="P27" s="357"/>
      <c r="Q27" s="357"/>
      <c r="R27" s="357"/>
      <c r="S27" s="357"/>
      <c r="T27" s="357"/>
      <c r="U27" s="357"/>
      <c r="V27" s="357"/>
      <c r="W27" s="357"/>
      <c r="X27" s="357"/>
      <c r="Y27" s="357"/>
      <c r="Z27" s="515"/>
    </row>
    <row r="28" spans="1:29" s="342" customFormat="1" ht="15" customHeight="1">
      <c r="A28" s="363"/>
      <c r="B28" s="364" t="s">
        <v>221</v>
      </c>
      <c r="C28" s="357">
        <v>18</v>
      </c>
      <c r="D28" s="357">
        <v>692</v>
      </c>
      <c r="E28" s="357">
        <v>532</v>
      </c>
      <c r="F28" s="357">
        <v>66</v>
      </c>
      <c r="G28" s="357">
        <v>94</v>
      </c>
      <c r="H28" s="357">
        <v>374</v>
      </c>
      <c r="I28" s="357">
        <v>32</v>
      </c>
      <c r="J28" s="357" t="s">
        <v>222</v>
      </c>
      <c r="K28" s="357">
        <v>331</v>
      </c>
      <c r="L28" s="357">
        <v>4</v>
      </c>
      <c r="M28" s="357" t="s">
        <v>222</v>
      </c>
      <c r="N28" s="357" t="s">
        <v>222</v>
      </c>
      <c r="O28" s="357">
        <v>7</v>
      </c>
      <c r="P28" s="357">
        <v>374</v>
      </c>
      <c r="Q28" s="357">
        <v>11</v>
      </c>
      <c r="R28" s="357">
        <v>46</v>
      </c>
      <c r="S28" s="357">
        <v>133</v>
      </c>
      <c r="T28" s="357">
        <v>35</v>
      </c>
      <c r="U28" s="357">
        <v>69</v>
      </c>
      <c r="V28" s="357">
        <v>52</v>
      </c>
      <c r="W28" s="357">
        <v>0</v>
      </c>
      <c r="X28" s="357">
        <v>16</v>
      </c>
      <c r="Y28" s="357">
        <v>4</v>
      </c>
      <c r="Z28" s="515">
        <v>7</v>
      </c>
      <c r="AA28" s="358"/>
      <c r="AB28" s="358"/>
      <c r="AC28" s="358"/>
    </row>
    <row r="29" spans="1:29" s="342" customFormat="1" ht="15" customHeight="1">
      <c r="A29" s="363"/>
      <c r="B29" s="364" t="s">
        <v>223</v>
      </c>
      <c r="C29" s="357">
        <v>36</v>
      </c>
      <c r="D29" s="357">
        <v>1249</v>
      </c>
      <c r="E29" s="357">
        <v>960</v>
      </c>
      <c r="F29" s="357">
        <v>120</v>
      </c>
      <c r="G29" s="357">
        <v>170</v>
      </c>
      <c r="H29" s="357">
        <v>818</v>
      </c>
      <c r="I29" s="357">
        <v>72</v>
      </c>
      <c r="J29" s="357">
        <v>341</v>
      </c>
      <c r="K29" s="357">
        <v>388</v>
      </c>
      <c r="L29" s="357">
        <v>4</v>
      </c>
      <c r="M29" s="357">
        <v>0</v>
      </c>
      <c r="N29" s="357">
        <v>0</v>
      </c>
      <c r="O29" s="357">
        <v>12</v>
      </c>
      <c r="P29" s="357">
        <v>813</v>
      </c>
      <c r="Q29" s="357">
        <v>39</v>
      </c>
      <c r="R29" s="357">
        <v>52</v>
      </c>
      <c r="S29" s="357">
        <v>320</v>
      </c>
      <c r="T29" s="357">
        <v>84</v>
      </c>
      <c r="U29" s="357">
        <v>218</v>
      </c>
      <c r="V29" s="357">
        <v>51</v>
      </c>
      <c r="W29" s="357">
        <v>0</v>
      </c>
      <c r="X29" s="357">
        <v>26</v>
      </c>
      <c r="Y29" s="357">
        <v>4</v>
      </c>
      <c r="Z29" s="515">
        <v>19</v>
      </c>
      <c r="AA29" s="358"/>
      <c r="AB29" s="358"/>
      <c r="AC29" s="358"/>
    </row>
    <row r="30" spans="1:29" s="342" customFormat="1" ht="15" customHeight="1">
      <c r="A30" s="363"/>
      <c r="B30" s="364" t="s">
        <v>224</v>
      </c>
      <c r="C30" s="357">
        <v>37</v>
      </c>
      <c r="D30" s="357">
        <v>1287</v>
      </c>
      <c r="E30" s="357">
        <v>987</v>
      </c>
      <c r="F30" s="357">
        <v>135</v>
      </c>
      <c r="G30" s="357">
        <v>166</v>
      </c>
      <c r="H30" s="357">
        <v>956</v>
      </c>
      <c r="I30" s="357">
        <v>59</v>
      </c>
      <c r="J30" s="357">
        <v>781</v>
      </c>
      <c r="K30" s="357">
        <v>4</v>
      </c>
      <c r="L30" s="357">
        <v>29</v>
      </c>
      <c r="M30" s="357">
        <v>2</v>
      </c>
      <c r="N30" s="357">
        <v>56</v>
      </c>
      <c r="O30" s="357">
        <v>25</v>
      </c>
      <c r="P30" s="357">
        <v>637</v>
      </c>
      <c r="Q30" s="357">
        <v>34</v>
      </c>
      <c r="R30" s="357">
        <v>98</v>
      </c>
      <c r="S30" s="357">
        <v>261</v>
      </c>
      <c r="T30" s="357">
        <v>43</v>
      </c>
      <c r="U30" s="357">
        <v>143</v>
      </c>
      <c r="V30" s="371">
        <v>9</v>
      </c>
      <c r="W30" s="357">
        <v>9</v>
      </c>
      <c r="X30" s="357">
        <v>20</v>
      </c>
      <c r="Y30" s="357">
        <v>2</v>
      </c>
      <c r="Z30" s="515">
        <v>19</v>
      </c>
      <c r="AA30" s="358"/>
      <c r="AB30" s="358"/>
      <c r="AC30" s="358"/>
    </row>
    <row r="31" spans="1:29" s="342" customFormat="1" ht="15" customHeight="1">
      <c r="A31" s="363"/>
      <c r="B31" s="364" t="s">
        <v>225</v>
      </c>
      <c r="C31" s="357">
        <v>45</v>
      </c>
      <c r="D31" s="357">
        <v>1286</v>
      </c>
      <c r="E31" s="357">
        <v>975</v>
      </c>
      <c r="F31" s="357">
        <v>139</v>
      </c>
      <c r="G31" s="357">
        <v>172</v>
      </c>
      <c r="H31" s="357">
        <v>977</v>
      </c>
      <c r="I31" s="357">
        <v>67</v>
      </c>
      <c r="J31" s="357">
        <v>765</v>
      </c>
      <c r="K31" s="357">
        <v>3</v>
      </c>
      <c r="L31" s="357">
        <v>54</v>
      </c>
      <c r="M31" s="357">
        <v>1</v>
      </c>
      <c r="N31" s="357">
        <v>53</v>
      </c>
      <c r="O31" s="357">
        <v>34</v>
      </c>
      <c r="P31" s="357">
        <v>618</v>
      </c>
      <c r="Q31" s="357">
        <v>51</v>
      </c>
      <c r="R31" s="357">
        <v>144</v>
      </c>
      <c r="S31" s="357">
        <v>224</v>
      </c>
      <c r="T31" s="357">
        <v>8</v>
      </c>
      <c r="U31" s="357">
        <v>108</v>
      </c>
      <c r="V31" s="357">
        <v>12</v>
      </c>
      <c r="W31" s="371">
        <v>3</v>
      </c>
      <c r="X31" s="357">
        <v>17</v>
      </c>
      <c r="Y31" s="357">
        <v>6</v>
      </c>
      <c r="Z31" s="515">
        <v>43</v>
      </c>
      <c r="AA31" s="358"/>
      <c r="AB31" s="358"/>
      <c r="AC31" s="358"/>
    </row>
    <row r="32" spans="1:29" s="342" customFormat="1" ht="15" customHeight="1">
      <c r="A32" s="363"/>
      <c r="B32" s="364" t="s">
        <v>226</v>
      </c>
      <c r="C32" s="357">
        <v>54</v>
      </c>
      <c r="D32" s="357">
        <v>1260</v>
      </c>
      <c r="E32" s="357">
        <v>923</v>
      </c>
      <c r="F32" s="357">
        <v>154</v>
      </c>
      <c r="G32" s="357">
        <v>182</v>
      </c>
      <c r="H32" s="357">
        <v>1006</v>
      </c>
      <c r="I32" s="357">
        <v>83</v>
      </c>
      <c r="J32" s="357">
        <v>838</v>
      </c>
      <c r="K32" s="357">
        <v>2</v>
      </c>
      <c r="L32" s="357">
        <v>42</v>
      </c>
      <c r="M32" s="357">
        <v>1</v>
      </c>
      <c r="N32" s="357">
        <v>7</v>
      </c>
      <c r="O32" s="357">
        <v>34</v>
      </c>
      <c r="P32" s="357">
        <v>614</v>
      </c>
      <c r="Q32" s="357">
        <v>43</v>
      </c>
      <c r="R32" s="357">
        <v>209</v>
      </c>
      <c r="S32" s="357">
        <v>230</v>
      </c>
      <c r="T32" s="357">
        <v>8</v>
      </c>
      <c r="U32" s="357">
        <v>63</v>
      </c>
      <c r="V32" s="357">
        <v>15</v>
      </c>
      <c r="W32" s="357">
        <v>7</v>
      </c>
      <c r="X32" s="357">
        <v>14</v>
      </c>
      <c r="Y32" s="357">
        <v>1</v>
      </c>
      <c r="Z32" s="515">
        <v>23</v>
      </c>
      <c r="AA32" s="358"/>
      <c r="AB32" s="358"/>
      <c r="AC32" s="358"/>
    </row>
    <row r="33" spans="1:29" s="342" customFormat="1" ht="15" customHeight="1">
      <c r="A33" s="363"/>
      <c r="B33" s="364" t="s">
        <v>227</v>
      </c>
      <c r="C33" s="357">
        <v>46</v>
      </c>
      <c r="D33" s="357">
        <v>1245</v>
      </c>
      <c r="E33" s="357">
        <v>904</v>
      </c>
      <c r="F33" s="357">
        <v>146</v>
      </c>
      <c r="G33" s="357">
        <v>194</v>
      </c>
      <c r="H33" s="357">
        <v>918</v>
      </c>
      <c r="I33" s="357">
        <v>77</v>
      </c>
      <c r="J33" s="357">
        <v>729</v>
      </c>
      <c r="K33" s="357">
        <v>1</v>
      </c>
      <c r="L33" s="357">
        <v>69</v>
      </c>
      <c r="M33" s="357">
        <v>3</v>
      </c>
      <c r="N33" s="357">
        <v>0</v>
      </c>
      <c r="O33" s="357">
        <v>39</v>
      </c>
      <c r="P33" s="357">
        <v>717</v>
      </c>
      <c r="Q33" s="357">
        <v>40</v>
      </c>
      <c r="R33" s="357">
        <v>294</v>
      </c>
      <c r="S33" s="357">
        <v>218</v>
      </c>
      <c r="T33" s="357">
        <v>21</v>
      </c>
      <c r="U33" s="357">
        <v>67</v>
      </c>
      <c r="V33" s="357">
        <v>17</v>
      </c>
      <c r="W33" s="357">
        <v>3</v>
      </c>
      <c r="X33" s="357">
        <v>18</v>
      </c>
      <c r="Y33" s="357">
        <v>8</v>
      </c>
      <c r="Z33" s="515">
        <v>34</v>
      </c>
      <c r="AA33" s="358"/>
      <c r="AB33" s="358"/>
      <c r="AC33" s="358"/>
    </row>
    <row r="34" spans="1:29" s="342" customFormat="1" ht="15" customHeight="1">
      <c r="A34" s="363"/>
      <c r="B34" s="364" t="s">
        <v>228</v>
      </c>
      <c r="C34" s="357">
        <v>53</v>
      </c>
      <c r="D34" s="357">
        <v>1374</v>
      </c>
      <c r="E34" s="357">
        <v>989</v>
      </c>
      <c r="F34" s="357">
        <v>162</v>
      </c>
      <c r="G34" s="357">
        <v>224</v>
      </c>
      <c r="H34" s="357">
        <v>571</v>
      </c>
      <c r="I34" s="357">
        <v>34</v>
      </c>
      <c r="J34" s="357">
        <v>383</v>
      </c>
      <c r="K34" s="357">
        <v>0</v>
      </c>
      <c r="L34" s="357">
        <v>85</v>
      </c>
      <c r="M34" s="357">
        <v>21</v>
      </c>
      <c r="N34" s="357">
        <v>6</v>
      </c>
      <c r="O34" s="357">
        <v>42</v>
      </c>
      <c r="P34" s="357">
        <v>935</v>
      </c>
      <c r="Q34" s="357">
        <v>43</v>
      </c>
      <c r="R34" s="357">
        <v>475</v>
      </c>
      <c r="S34" s="357">
        <v>194</v>
      </c>
      <c r="T34" s="357">
        <v>19</v>
      </c>
      <c r="U34" s="357">
        <v>81</v>
      </c>
      <c r="V34" s="357">
        <v>45</v>
      </c>
      <c r="W34" s="357">
        <v>10</v>
      </c>
      <c r="X34" s="357">
        <v>16</v>
      </c>
      <c r="Y34" s="357">
        <v>11</v>
      </c>
      <c r="Z34" s="515">
        <v>43</v>
      </c>
      <c r="AA34" s="358"/>
      <c r="AB34" s="358"/>
      <c r="AC34" s="358"/>
    </row>
    <row r="35" spans="1:29" s="342" customFormat="1" ht="15" customHeight="1">
      <c r="A35" s="363"/>
      <c r="B35" s="364" t="s">
        <v>229</v>
      </c>
      <c r="C35" s="357">
        <v>42</v>
      </c>
      <c r="D35" s="357">
        <v>755</v>
      </c>
      <c r="E35" s="357">
        <v>547</v>
      </c>
      <c r="F35" s="357">
        <v>85</v>
      </c>
      <c r="G35" s="357">
        <v>123</v>
      </c>
      <c r="H35" s="357">
        <v>146</v>
      </c>
      <c r="I35" s="357">
        <v>5</v>
      </c>
      <c r="J35" s="357">
        <v>62</v>
      </c>
      <c r="K35" s="357">
        <v>1</v>
      </c>
      <c r="L35" s="357">
        <v>55</v>
      </c>
      <c r="M35" s="357">
        <v>2</v>
      </c>
      <c r="N35" s="357" t="s">
        <v>222</v>
      </c>
      <c r="O35" s="357">
        <v>21</v>
      </c>
      <c r="P35" s="371">
        <v>539</v>
      </c>
      <c r="Q35" s="357">
        <v>9</v>
      </c>
      <c r="R35" s="357">
        <v>285</v>
      </c>
      <c r="S35" s="357">
        <v>127</v>
      </c>
      <c r="T35" s="357">
        <v>10</v>
      </c>
      <c r="U35" s="357">
        <v>40</v>
      </c>
      <c r="V35" s="357">
        <v>15</v>
      </c>
      <c r="W35" s="357">
        <v>3</v>
      </c>
      <c r="X35" s="357">
        <v>6</v>
      </c>
      <c r="Y35" s="357">
        <v>18</v>
      </c>
      <c r="Z35" s="515">
        <v>27</v>
      </c>
      <c r="AA35" s="358"/>
      <c r="AB35" s="358"/>
      <c r="AC35" s="358"/>
    </row>
    <row r="36" spans="1:29" s="342" customFormat="1" ht="15" customHeight="1">
      <c r="A36" s="363"/>
      <c r="B36" s="364" t="s">
        <v>230</v>
      </c>
      <c r="C36" s="357">
        <v>96</v>
      </c>
      <c r="D36" s="357">
        <v>718</v>
      </c>
      <c r="E36" s="357">
        <v>518</v>
      </c>
      <c r="F36" s="357">
        <v>82</v>
      </c>
      <c r="G36" s="357">
        <v>117</v>
      </c>
      <c r="H36" s="357">
        <v>222</v>
      </c>
      <c r="I36" s="357">
        <v>12</v>
      </c>
      <c r="J36" s="357">
        <v>133</v>
      </c>
      <c r="K36" s="357">
        <v>0</v>
      </c>
      <c r="L36" s="357">
        <v>48</v>
      </c>
      <c r="M36" s="357">
        <v>6</v>
      </c>
      <c r="N36" s="357">
        <v>2</v>
      </c>
      <c r="O36" s="357">
        <v>21</v>
      </c>
      <c r="P36" s="371">
        <v>501</v>
      </c>
      <c r="Q36" s="357">
        <v>16</v>
      </c>
      <c r="R36" s="357">
        <v>260</v>
      </c>
      <c r="S36" s="357">
        <v>110</v>
      </c>
      <c r="T36" s="357">
        <v>10</v>
      </c>
      <c r="U36" s="357">
        <v>40</v>
      </c>
      <c r="V36" s="357">
        <v>19</v>
      </c>
      <c r="W36" s="357">
        <v>4</v>
      </c>
      <c r="X36" s="357">
        <v>7</v>
      </c>
      <c r="Y36" s="357">
        <v>11</v>
      </c>
      <c r="Z36" s="515">
        <v>23</v>
      </c>
      <c r="AA36" s="358"/>
      <c r="AB36" s="358"/>
      <c r="AC36" s="358"/>
    </row>
    <row r="37" spans="1:29" s="342" customFormat="1" ht="15" customHeight="1">
      <c r="A37" s="365" t="s">
        <v>231</v>
      </c>
      <c r="B37" s="366"/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57"/>
      <c r="O37" s="357"/>
      <c r="P37" s="357"/>
      <c r="Q37" s="357"/>
      <c r="R37" s="357"/>
      <c r="S37" s="357"/>
      <c r="T37" s="357"/>
      <c r="U37" s="357"/>
      <c r="V37" s="357"/>
      <c r="W37" s="357"/>
      <c r="X37" s="357"/>
      <c r="Y37" s="357"/>
      <c r="Z37" s="515"/>
    </row>
    <row r="38" spans="1:29" s="342" customFormat="1" ht="15" customHeight="1">
      <c r="B38" s="364" t="s">
        <v>232</v>
      </c>
      <c r="C38" s="357">
        <v>230</v>
      </c>
      <c r="D38" s="357">
        <v>642</v>
      </c>
      <c r="E38" s="357">
        <v>476</v>
      </c>
      <c r="F38" s="357">
        <v>73</v>
      </c>
      <c r="G38" s="357">
        <v>93</v>
      </c>
      <c r="H38" s="357">
        <v>473</v>
      </c>
      <c r="I38" s="357">
        <v>36</v>
      </c>
      <c r="J38" s="357">
        <v>387</v>
      </c>
      <c r="K38" s="357">
        <v>2</v>
      </c>
      <c r="L38" s="357">
        <v>22</v>
      </c>
      <c r="M38" s="357">
        <v>1</v>
      </c>
      <c r="N38" s="357">
        <v>11</v>
      </c>
      <c r="O38" s="357">
        <v>16</v>
      </c>
      <c r="P38" s="357">
        <v>325</v>
      </c>
      <c r="Q38" s="357">
        <v>21</v>
      </c>
      <c r="R38" s="357">
        <v>98</v>
      </c>
      <c r="S38" s="357">
        <v>117</v>
      </c>
      <c r="T38" s="357">
        <v>8</v>
      </c>
      <c r="U38" s="357">
        <v>47</v>
      </c>
      <c r="V38" s="357">
        <v>8</v>
      </c>
      <c r="W38" s="357">
        <v>3</v>
      </c>
      <c r="X38" s="357">
        <v>9</v>
      </c>
      <c r="Y38" s="357">
        <v>2</v>
      </c>
      <c r="Z38" s="515">
        <v>12</v>
      </c>
      <c r="AA38" s="358"/>
      <c r="AB38" s="358"/>
      <c r="AC38" s="358"/>
    </row>
    <row r="39" spans="1:29" s="342" customFormat="1" ht="15" customHeight="1">
      <c r="B39" s="364" t="s">
        <v>233</v>
      </c>
      <c r="C39" s="357">
        <v>83</v>
      </c>
      <c r="D39" s="357">
        <v>705</v>
      </c>
      <c r="E39" s="357">
        <v>519</v>
      </c>
      <c r="F39" s="357">
        <v>77</v>
      </c>
      <c r="G39" s="357">
        <v>108</v>
      </c>
      <c r="H39" s="357">
        <v>179</v>
      </c>
      <c r="I39" s="357">
        <v>9</v>
      </c>
      <c r="J39" s="357">
        <v>8</v>
      </c>
      <c r="K39" s="357">
        <v>84</v>
      </c>
      <c r="L39" s="357">
        <v>50</v>
      </c>
      <c r="M39" s="357">
        <v>7</v>
      </c>
      <c r="N39" s="357">
        <v>1</v>
      </c>
      <c r="O39" s="357">
        <v>19</v>
      </c>
      <c r="P39" s="357">
        <v>557</v>
      </c>
      <c r="Q39" s="357">
        <v>15</v>
      </c>
      <c r="R39" s="357">
        <v>246</v>
      </c>
      <c r="S39" s="357">
        <v>127</v>
      </c>
      <c r="T39" s="357">
        <v>28</v>
      </c>
      <c r="U39" s="357">
        <v>61</v>
      </c>
      <c r="V39" s="357">
        <v>27</v>
      </c>
      <c r="W39" s="357">
        <v>2</v>
      </c>
      <c r="X39" s="357">
        <v>7</v>
      </c>
      <c r="Y39" s="357">
        <v>14</v>
      </c>
      <c r="Z39" s="515">
        <v>31</v>
      </c>
      <c r="AA39" s="358"/>
      <c r="AB39" s="358"/>
      <c r="AC39" s="358"/>
    </row>
    <row r="40" spans="1:29" s="342" customFormat="1" ht="9" customHeight="1">
      <c r="A40" s="363"/>
      <c r="B40" s="367"/>
      <c r="C40" s="357"/>
      <c r="D40" s="35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357"/>
      <c r="T40" s="357"/>
      <c r="U40" s="357"/>
      <c r="V40" s="357"/>
      <c r="W40" s="357"/>
      <c r="X40" s="357"/>
      <c r="Y40" s="357"/>
      <c r="Z40" s="515"/>
    </row>
    <row r="41" spans="1:29" s="342" customFormat="1" ht="15" customHeight="1">
      <c r="A41" s="363"/>
      <c r="B41" s="367"/>
      <c r="C41" s="368"/>
      <c r="D41" s="368"/>
      <c r="E41" s="368"/>
      <c r="F41" s="368"/>
      <c r="G41" s="368"/>
      <c r="H41" s="368"/>
      <c r="I41" s="368"/>
      <c r="J41" s="368"/>
      <c r="K41" s="368"/>
      <c r="L41" s="368"/>
      <c r="M41" s="368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  <c r="Z41" s="515"/>
    </row>
    <row r="42" spans="1:29" s="342" customFormat="1" ht="15" customHeight="1">
      <c r="A42" s="369"/>
      <c r="B42" s="370" t="s">
        <v>235</v>
      </c>
      <c r="C42" s="357">
        <v>345</v>
      </c>
      <c r="D42" s="357">
        <v>666</v>
      </c>
      <c r="E42" s="357">
        <v>473</v>
      </c>
      <c r="F42" s="357">
        <v>92</v>
      </c>
      <c r="G42" s="357">
        <v>100</v>
      </c>
      <c r="H42" s="357">
        <v>444</v>
      </c>
      <c r="I42" s="357">
        <v>23</v>
      </c>
      <c r="J42" s="357">
        <v>177</v>
      </c>
      <c r="K42" s="357">
        <v>41</v>
      </c>
      <c r="L42" s="357">
        <v>146</v>
      </c>
      <c r="M42" s="357">
        <v>3</v>
      </c>
      <c r="N42" s="357">
        <v>22</v>
      </c>
      <c r="O42" s="357">
        <v>31</v>
      </c>
      <c r="P42" s="357">
        <v>330</v>
      </c>
      <c r="Q42" s="357">
        <v>18</v>
      </c>
      <c r="R42" s="357">
        <v>115</v>
      </c>
      <c r="S42" s="357">
        <v>111</v>
      </c>
      <c r="T42" s="357">
        <v>10</v>
      </c>
      <c r="U42" s="357">
        <v>29</v>
      </c>
      <c r="V42" s="357">
        <v>8</v>
      </c>
      <c r="W42" s="357">
        <v>2</v>
      </c>
      <c r="X42" s="357">
        <v>13</v>
      </c>
      <c r="Y42" s="357">
        <v>7</v>
      </c>
      <c r="Z42" s="515">
        <v>18</v>
      </c>
      <c r="AA42" s="358"/>
      <c r="AB42" s="358"/>
      <c r="AC42" s="358"/>
    </row>
    <row r="43" spans="1:29" s="342" customFormat="1" ht="15" customHeight="1">
      <c r="A43" s="359" t="s">
        <v>220</v>
      </c>
      <c r="B43" s="360"/>
      <c r="C43" s="361"/>
      <c r="D43" s="361"/>
      <c r="E43" s="361"/>
      <c r="F43" s="361"/>
      <c r="G43" s="361"/>
      <c r="H43" s="361"/>
      <c r="I43" s="361"/>
      <c r="J43" s="361"/>
      <c r="K43" s="361"/>
      <c r="L43" s="361"/>
      <c r="M43" s="361"/>
      <c r="N43" s="357"/>
      <c r="O43" s="357"/>
      <c r="P43" s="357"/>
      <c r="Q43" s="357"/>
      <c r="R43" s="357"/>
      <c r="S43" s="357"/>
      <c r="T43" s="357"/>
      <c r="U43" s="357"/>
      <c r="V43" s="357"/>
      <c r="W43" s="357"/>
      <c r="X43" s="357"/>
      <c r="Y43" s="357"/>
      <c r="Z43" s="515"/>
    </row>
    <row r="44" spans="1:29" s="342" customFormat="1" ht="15" customHeight="1">
      <c r="A44" s="363"/>
      <c r="B44" s="364" t="s">
        <v>221</v>
      </c>
      <c r="C44" s="357">
        <v>17</v>
      </c>
      <c r="D44" s="357">
        <v>673</v>
      </c>
      <c r="E44" s="357">
        <v>515</v>
      </c>
      <c r="F44" s="357">
        <v>72</v>
      </c>
      <c r="G44" s="357">
        <v>86</v>
      </c>
      <c r="H44" s="357">
        <v>388</v>
      </c>
      <c r="I44" s="357">
        <v>31</v>
      </c>
      <c r="J44" s="357" t="s">
        <v>222</v>
      </c>
      <c r="K44" s="357">
        <v>339</v>
      </c>
      <c r="L44" s="357">
        <v>3</v>
      </c>
      <c r="M44" s="357" t="s">
        <v>222</v>
      </c>
      <c r="N44" s="357">
        <v>1</v>
      </c>
      <c r="O44" s="357">
        <v>14</v>
      </c>
      <c r="P44" s="357">
        <v>380</v>
      </c>
      <c r="Q44" s="357">
        <v>12</v>
      </c>
      <c r="R44" s="357">
        <v>52</v>
      </c>
      <c r="S44" s="357">
        <v>149</v>
      </c>
      <c r="T44" s="357">
        <v>44</v>
      </c>
      <c r="U44" s="357">
        <v>56</v>
      </c>
      <c r="V44" s="357">
        <v>28</v>
      </c>
      <c r="W44" s="357">
        <v>0</v>
      </c>
      <c r="X44" s="357">
        <v>19</v>
      </c>
      <c r="Y44" s="357">
        <v>3</v>
      </c>
      <c r="Z44" s="515">
        <v>15</v>
      </c>
      <c r="AA44" s="358"/>
      <c r="AB44" s="358"/>
      <c r="AC44" s="358"/>
    </row>
    <row r="45" spans="1:29" s="342" customFormat="1" ht="15" customHeight="1">
      <c r="A45" s="363"/>
      <c r="B45" s="364" t="s">
        <v>223</v>
      </c>
      <c r="C45" s="357">
        <v>32</v>
      </c>
      <c r="D45" s="357">
        <v>1310</v>
      </c>
      <c r="E45" s="357">
        <v>967</v>
      </c>
      <c r="F45" s="357">
        <v>175</v>
      </c>
      <c r="G45" s="357">
        <v>169</v>
      </c>
      <c r="H45" s="357">
        <v>880</v>
      </c>
      <c r="I45" s="357">
        <v>89</v>
      </c>
      <c r="J45" s="357">
        <v>250</v>
      </c>
      <c r="K45" s="357">
        <v>453</v>
      </c>
      <c r="L45" s="357">
        <v>19</v>
      </c>
      <c r="M45" s="357">
        <v>0</v>
      </c>
      <c r="N45" s="357">
        <v>26</v>
      </c>
      <c r="O45" s="357">
        <v>43</v>
      </c>
      <c r="P45" s="357">
        <v>689</v>
      </c>
      <c r="Q45" s="357">
        <v>41</v>
      </c>
      <c r="R45" s="357">
        <v>59</v>
      </c>
      <c r="S45" s="357">
        <v>287</v>
      </c>
      <c r="T45" s="357">
        <v>67</v>
      </c>
      <c r="U45" s="357">
        <v>103</v>
      </c>
      <c r="V45" s="357">
        <v>22</v>
      </c>
      <c r="W45" s="357">
        <v>0</v>
      </c>
      <c r="X45" s="357">
        <v>50</v>
      </c>
      <c r="Y45" s="357">
        <v>27</v>
      </c>
      <c r="Z45" s="515">
        <v>34</v>
      </c>
      <c r="AA45" s="358"/>
      <c r="AB45" s="358"/>
      <c r="AC45" s="358"/>
    </row>
    <row r="46" spans="1:29" s="342" customFormat="1" ht="15" customHeight="1">
      <c r="A46" s="363"/>
      <c r="B46" s="364" t="s">
        <v>224</v>
      </c>
      <c r="C46" s="357">
        <v>34</v>
      </c>
      <c r="D46" s="357">
        <v>1326</v>
      </c>
      <c r="E46" s="357">
        <v>972</v>
      </c>
      <c r="F46" s="357">
        <v>194</v>
      </c>
      <c r="G46" s="357">
        <v>161</v>
      </c>
      <c r="H46" s="357">
        <v>1102</v>
      </c>
      <c r="I46" s="357">
        <v>70</v>
      </c>
      <c r="J46" s="357">
        <v>599</v>
      </c>
      <c r="K46" s="357">
        <v>8</v>
      </c>
      <c r="L46" s="357">
        <v>191</v>
      </c>
      <c r="M46" s="357">
        <v>4</v>
      </c>
      <c r="N46" s="357">
        <v>184</v>
      </c>
      <c r="O46" s="357">
        <v>47</v>
      </c>
      <c r="P46" s="357">
        <v>452</v>
      </c>
      <c r="Q46" s="357">
        <v>30</v>
      </c>
      <c r="R46" s="357">
        <v>72</v>
      </c>
      <c r="S46" s="357">
        <v>229</v>
      </c>
      <c r="T46" s="357">
        <v>8</v>
      </c>
      <c r="U46" s="357">
        <v>50</v>
      </c>
      <c r="V46" s="357">
        <v>7</v>
      </c>
      <c r="W46" s="357">
        <v>0</v>
      </c>
      <c r="X46" s="357">
        <v>36</v>
      </c>
      <c r="Y46" s="357">
        <v>9</v>
      </c>
      <c r="Z46" s="515">
        <v>8</v>
      </c>
      <c r="AA46" s="358"/>
      <c r="AB46" s="358"/>
      <c r="AC46" s="358"/>
    </row>
    <row r="47" spans="1:29" s="342" customFormat="1" ht="15" customHeight="1">
      <c r="A47" s="363"/>
      <c r="B47" s="364" t="s">
        <v>225</v>
      </c>
      <c r="C47" s="357">
        <v>43</v>
      </c>
      <c r="D47" s="357">
        <v>1346</v>
      </c>
      <c r="E47" s="357">
        <v>962</v>
      </c>
      <c r="F47" s="357">
        <v>195</v>
      </c>
      <c r="G47" s="357">
        <v>188</v>
      </c>
      <c r="H47" s="357">
        <v>1082</v>
      </c>
      <c r="I47" s="357">
        <v>50</v>
      </c>
      <c r="J47" s="357">
        <v>489</v>
      </c>
      <c r="K47" s="357">
        <v>3</v>
      </c>
      <c r="L47" s="357">
        <v>315</v>
      </c>
      <c r="M47" s="357">
        <v>3</v>
      </c>
      <c r="N47" s="357">
        <v>144</v>
      </c>
      <c r="O47" s="357">
        <v>77</v>
      </c>
      <c r="P47" s="357">
        <v>452</v>
      </c>
      <c r="Q47" s="357">
        <v>38</v>
      </c>
      <c r="R47" s="357">
        <v>104</v>
      </c>
      <c r="S47" s="357">
        <v>199</v>
      </c>
      <c r="T47" s="357">
        <v>13</v>
      </c>
      <c r="U47" s="357">
        <v>44</v>
      </c>
      <c r="V47" s="357">
        <v>9</v>
      </c>
      <c r="W47" s="357">
        <v>1</v>
      </c>
      <c r="X47" s="357">
        <v>13</v>
      </c>
      <c r="Y47" s="357">
        <v>2</v>
      </c>
      <c r="Z47" s="515">
        <v>31</v>
      </c>
      <c r="AA47" s="358"/>
      <c r="AB47" s="358"/>
      <c r="AC47" s="358"/>
    </row>
    <row r="48" spans="1:29" s="342" customFormat="1" ht="15" customHeight="1">
      <c r="A48" s="363"/>
      <c r="B48" s="364" t="s">
        <v>226</v>
      </c>
      <c r="C48" s="357">
        <v>53</v>
      </c>
      <c r="D48" s="357">
        <v>1218</v>
      </c>
      <c r="E48" s="357">
        <v>845</v>
      </c>
      <c r="F48" s="357">
        <v>193</v>
      </c>
      <c r="G48" s="357">
        <v>180</v>
      </c>
      <c r="H48" s="357">
        <v>1139</v>
      </c>
      <c r="I48" s="357">
        <v>67</v>
      </c>
      <c r="J48" s="357">
        <v>650</v>
      </c>
      <c r="K48" s="357">
        <v>6</v>
      </c>
      <c r="L48" s="357">
        <v>334</v>
      </c>
      <c r="M48" s="357">
        <v>2</v>
      </c>
      <c r="N48" s="357">
        <v>9</v>
      </c>
      <c r="O48" s="357">
        <v>71</v>
      </c>
      <c r="P48" s="357">
        <v>524</v>
      </c>
      <c r="Q48" s="357">
        <v>42</v>
      </c>
      <c r="R48" s="357">
        <v>165</v>
      </c>
      <c r="S48" s="357">
        <v>198</v>
      </c>
      <c r="T48" s="371">
        <v>8</v>
      </c>
      <c r="U48" s="357">
        <v>42</v>
      </c>
      <c r="V48" s="357">
        <v>10</v>
      </c>
      <c r="W48" s="357">
        <v>8</v>
      </c>
      <c r="X48" s="357">
        <v>19</v>
      </c>
      <c r="Y48" s="357">
        <v>7</v>
      </c>
      <c r="Z48" s="515">
        <v>27</v>
      </c>
      <c r="AA48" s="358"/>
      <c r="AB48" s="358"/>
      <c r="AC48" s="358"/>
    </row>
    <row r="49" spans="1:29" s="342" customFormat="1" ht="15" customHeight="1">
      <c r="A49" s="363"/>
      <c r="B49" s="364" t="s">
        <v>227</v>
      </c>
      <c r="C49" s="357">
        <v>47</v>
      </c>
      <c r="D49" s="357">
        <v>1212</v>
      </c>
      <c r="E49" s="357">
        <v>861</v>
      </c>
      <c r="F49" s="357">
        <v>160</v>
      </c>
      <c r="G49" s="357">
        <v>192</v>
      </c>
      <c r="H49" s="357">
        <v>1081</v>
      </c>
      <c r="I49" s="357">
        <v>49</v>
      </c>
      <c r="J49" s="357">
        <v>526</v>
      </c>
      <c r="K49" s="357">
        <v>11</v>
      </c>
      <c r="L49" s="357">
        <v>392</v>
      </c>
      <c r="M49" s="357">
        <v>12</v>
      </c>
      <c r="N49" s="357">
        <v>16</v>
      </c>
      <c r="O49" s="357">
        <v>73</v>
      </c>
      <c r="P49" s="357">
        <v>587</v>
      </c>
      <c r="Q49" s="357">
        <v>43</v>
      </c>
      <c r="R49" s="357">
        <v>238</v>
      </c>
      <c r="S49" s="357">
        <v>174</v>
      </c>
      <c r="T49" s="357">
        <v>11</v>
      </c>
      <c r="U49" s="357">
        <v>46</v>
      </c>
      <c r="V49" s="357">
        <v>10</v>
      </c>
      <c r="W49" s="357">
        <v>6</v>
      </c>
      <c r="X49" s="357">
        <v>23</v>
      </c>
      <c r="Y49" s="357">
        <v>8</v>
      </c>
      <c r="Z49" s="515">
        <v>28</v>
      </c>
      <c r="AA49" s="358"/>
      <c r="AB49" s="358"/>
      <c r="AC49" s="358"/>
    </row>
    <row r="50" spans="1:29" s="342" customFormat="1" ht="15" customHeight="1">
      <c r="A50" s="363"/>
      <c r="B50" s="364" t="s">
        <v>228</v>
      </c>
      <c r="C50" s="357">
        <v>58</v>
      </c>
      <c r="D50" s="357">
        <v>1322</v>
      </c>
      <c r="E50" s="357">
        <v>903</v>
      </c>
      <c r="F50" s="357">
        <v>191</v>
      </c>
      <c r="G50" s="357">
        <v>229</v>
      </c>
      <c r="H50" s="357">
        <v>798</v>
      </c>
      <c r="I50" s="357">
        <v>20</v>
      </c>
      <c r="J50" s="357">
        <v>212</v>
      </c>
      <c r="K50" s="357">
        <v>2</v>
      </c>
      <c r="L50" s="357">
        <v>460</v>
      </c>
      <c r="M50" s="357">
        <v>18</v>
      </c>
      <c r="N50" s="357">
        <v>9</v>
      </c>
      <c r="O50" s="357">
        <v>75</v>
      </c>
      <c r="P50" s="357">
        <v>760</v>
      </c>
      <c r="Q50" s="357">
        <v>34</v>
      </c>
      <c r="R50" s="357">
        <v>365</v>
      </c>
      <c r="S50" s="357">
        <v>168</v>
      </c>
      <c r="T50" s="357">
        <v>11</v>
      </c>
      <c r="U50" s="357">
        <v>56</v>
      </c>
      <c r="V50" s="357">
        <v>26</v>
      </c>
      <c r="W50" s="357">
        <v>8</v>
      </c>
      <c r="X50" s="357">
        <v>19</v>
      </c>
      <c r="Y50" s="357">
        <v>23</v>
      </c>
      <c r="Z50" s="515">
        <v>50</v>
      </c>
      <c r="AA50" s="358"/>
      <c r="AB50" s="358"/>
      <c r="AC50" s="358"/>
    </row>
    <row r="51" spans="1:29" s="342" customFormat="1" ht="15" customHeight="1">
      <c r="A51" s="363"/>
      <c r="B51" s="364" t="s">
        <v>229</v>
      </c>
      <c r="C51" s="357">
        <v>62</v>
      </c>
      <c r="D51" s="357">
        <v>763</v>
      </c>
      <c r="E51" s="357">
        <v>539</v>
      </c>
      <c r="F51" s="357">
        <v>98</v>
      </c>
      <c r="G51" s="357">
        <v>127</v>
      </c>
      <c r="H51" s="357">
        <v>200</v>
      </c>
      <c r="I51" s="357">
        <v>3</v>
      </c>
      <c r="J51" s="357">
        <v>25</v>
      </c>
      <c r="K51" s="357">
        <v>1</v>
      </c>
      <c r="L51" s="357">
        <v>141</v>
      </c>
      <c r="M51" s="357">
        <v>3</v>
      </c>
      <c r="N51" s="357">
        <v>1</v>
      </c>
      <c r="O51" s="357">
        <v>26</v>
      </c>
      <c r="P51" s="357">
        <v>476</v>
      </c>
      <c r="Q51" s="357">
        <v>13</v>
      </c>
      <c r="R51" s="357">
        <v>225</v>
      </c>
      <c r="S51" s="357">
        <v>143</v>
      </c>
      <c r="T51" s="357">
        <v>5</v>
      </c>
      <c r="U51" s="357">
        <v>30</v>
      </c>
      <c r="V51" s="357">
        <v>5</v>
      </c>
      <c r="W51" s="357">
        <v>1</v>
      </c>
      <c r="X51" s="357">
        <v>12</v>
      </c>
      <c r="Y51" s="357">
        <v>14</v>
      </c>
      <c r="Z51" s="515">
        <v>28</v>
      </c>
      <c r="AA51" s="358"/>
      <c r="AB51" s="358"/>
      <c r="AC51" s="358"/>
    </row>
    <row r="52" spans="1:29" s="342" customFormat="1" ht="15" customHeight="1">
      <c r="A52" s="363"/>
      <c r="B52" s="364" t="s">
        <v>230</v>
      </c>
      <c r="C52" s="357">
        <v>120</v>
      </c>
      <c r="D52" s="357">
        <v>715</v>
      </c>
      <c r="E52" s="357">
        <v>497</v>
      </c>
      <c r="F52" s="357">
        <v>96</v>
      </c>
      <c r="G52" s="357">
        <v>121</v>
      </c>
      <c r="H52" s="357">
        <v>293</v>
      </c>
      <c r="I52" s="357">
        <v>6</v>
      </c>
      <c r="J52" s="357">
        <v>62</v>
      </c>
      <c r="K52" s="357">
        <v>1</v>
      </c>
      <c r="L52" s="357">
        <v>184</v>
      </c>
      <c r="M52" s="357">
        <v>6</v>
      </c>
      <c r="N52" s="357">
        <v>2</v>
      </c>
      <c r="O52" s="357">
        <v>32</v>
      </c>
      <c r="P52" s="357">
        <v>432</v>
      </c>
      <c r="Q52" s="357">
        <v>15</v>
      </c>
      <c r="R52" s="357">
        <v>206</v>
      </c>
      <c r="S52" s="357">
        <v>115</v>
      </c>
      <c r="T52" s="357">
        <v>5</v>
      </c>
      <c r="U52" s="357">
        <v>30</v>
      </c>
      <c r="V52" s="357">
        <v>9</v>
      </c>
      <c r="W52" s="357">
        <v>3</v>
      </c>
      <c r="X52" s="357">
        <v>11</v>
      </c>
      <c r="Y52" s="357">
        <v>13</v>
      </c>
      <c r="Z52" s="515">
        <v>27</v>
      </c>
      <c r="AA52" s="358"/>
      <c r="AB52" s="358"/>
      <c r="AC52" s="358"/>
    </row>
    <row r="53" spans="1:29" s="342" customFormat="1" ht="15" customHeight="1">
      <c r="A53" s="365" t="s">
        <v>231</v>
      </c>
      <c r="B53" s="366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515"/>
    </row>
    <row r="54" spans="1:29" s="342" customFormat="1" ht="15" customHeight="1">
      <c r="B54" s="364" t="s">
        <v>232</v>
      </c>
      <c r="C54" s="357">
        <v>196</v>
      </c>
      <c r="D54" s="357">
        <v>638</v>
      </c>
      <c r="E54" s="357">
        <v>455</v>
      </c>
      <c r="F54" s="357">
        <v>91</v>
      </c>
      <c r="G54" s="357">
        <v>93</v>
      </c>
      <c r="H54" s="357">
        <v>543</v>
      </c>
      <c r="I54" s="357">
        <v>32</v>
      </c>
      <c r="J54" s="357">
        <v>308</v>
      </c>
      <c r="K54" s="357">
        <v>7</v>
      </c>
      <c r="L54" s="357">
        <v>137</v>
      </c>
      <c r="M54" s="357">
        <v>2</v>
      </c>
      <c r="N54" s="357">
        <v>26</v>
      </c>
      <c r="O54" s="357">
        <v>31</v>
      </c>
      <c r="P54" s="357">
        <v>259</v>
      </c>
      <c r="Q54" s="357">
        <v>18</v>
      </c>
      <c r="R54" s="357">
        <v>82</v>
      </c>
      <c r="S54" s="357">
        <v>99</v>
      </c>
      <c r="T54" s="357">
        <v>3</v>
      </c>
      <c r="U54" s="357">
        <v>22</v>
      </c>
      <c r="V54" s="357">
        <v>4</v>
      </c>
      <c r="W54" s="357">
        <v>2</v>
      </c>
      <c r="X54" s="357">
        <v>12</v>
      </c>
      <c r="Y54" s="357">
        <v>3</v>
      </c>
      <c r="Z54" s="515">
        <v>13</v>
      </c>
      <c r="AA54" s="358"/>
      <c r="AB54" s="358"/>
      <c r="AC54" s="358"/>
    </row>
    <row r="55" spans="1:29" s="342" customFormat="1" ht="15" customHeight="1">
      <c r="A55" s="372"/>
      <c r="B55" s="373" t="s">
        <v>233</v>
      </c>
      <c r="C55" s="374">
        <v>132</v>
      </c>
      <c r="D55" s="374">
        <v>707</v>
      </c>
      <c r="E55" s="374">
        <v>496</v>
      </c>
      <c r="F55" s="374">
        <v>97</v>
      </c>
      <c r="G55" s="374">
        <v>114</v>
      </c>
      <c r="H55" s="374">
        <v>302</v>
      </c>
      <c r="I55" s="374">
        <v>8</v>
      </c>
      <c r="J55" s="374">
        <v>3</v>
      </c>
      <c r="K55" s="374">
        <v>53</v>
      </c>
      <c r="L55" s="374">
        <v>179</v>
      </c>
      <c r="M55" s="374">
        <v>6</v>
      </c>
      <c r="N55" s="374">
        <v>19</v>
      </c>
      <c r="O55" s="374">
        <v>34</v>
      </c>
      <c r="P55" s="374">
        <v>431</v>
      </c>
      <c r="Q55" s="374">
        <v>18</v>
      </c>
      <c r="R55" s="374">
        <v>173</v>
      </c>
      <c r="S55" s="374">
        <v>124</v>
      </c>
      <c r="T55" s="374">
        <v>15</v>
      </c>
      <c r="U55" s="374">
        <v>37</v>
      </c>
      <c r="V55" s="374">
        <v>10</v>
      </c>
      <c r="W55" s="374">
        <v>3</v>
      </c>
      <c r="X55" s="374">
        <v>12</v>
      </c>
      <c r="Y55" s="374">
        <v>15</v>
      </c>
      <c r="Z55" s="517">
        <v>24</v>
      </c>
      <c r="AA55" s="358"/>
      <c r="AB55" s="358"/>
      <c r="AC55" s="358"/>
    </row>
    <row r="56" spans="1:29" s="342" customFormat="1" ht="13.5" customHeight="1">
      <c r="A56" s="342" t="s">
        <v>236</v>
      </c>
    </row>
    <row r="57" spans="1:29" s="342" customFormat="1" ht="13.5" customHeight="1">
      <c r="A57" s="342" t="s">
        <v>237</v>
      </c>
    </row>
    <row r="63" spans="1:29">
      <c r="E63" s="375"/>
      <c r="F63" s="375"/>
      <c r="G63" s="375"/>
      <c r="H63" s="375"/>
      <c r="I63" s="375"/>
      <c r="J63" s="375"/>
      <c r="K63" s="375"/>
      <c r="L63" s="375"/>
      <c r="M63" s="375"/>
      <c r="N63" s="375"/>
      <c r="O63" s="375"/>
      <c r="P63" s="375"/>
      <c r="Q63" s="375"/>
      <c r="R63" s="375"/>
      <c r="S63" s="375"/>
      <c r="T63" s="375"/>
      <c r="U63" s="375"/>
      <c r="V63" s="375"/>
      <c r="W63" s="375"/>
      <c r="X63" s="375"/>
      <c r="Y63" s="375"/>
      <c r="Z63" s="375"/>
    </row>
    <row r="65" spans="3:26"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R65" s="375"/>
      <c r="S65" s="375"/>
      <c r="T65" s="375"/>
      <c r="U65" s="375"/>
      <c r="V65" s="375"/>
      <c r="W65" s="375"/>
      <c r="X65" s="375"/>
      <c r="Y65" s="375"/>
      <c r="Z65" s="375"/>
    </row>
    <row r="66" spans="3:26">
      <c r="E66" s="375"/>
      <c r="F66" s="375"/>
      <c r="G66" s="375"/>
      <c r="H66" s="375"/>
      <c r="I66" s="375"/>
      <c r="J66" s="375"/>
      <c r="K66" s="375"/>
      <c r="L66" s="375"/>
      <c r="M66" s="375"/>
      <c r="N66" s="375"/>
      <c r="O66" s="375"/>
      <c r="P66" s="375"/>
      <c r="Q66" s="375"/>
      <c r="R66" s="375"/>
      <c r="S66" s="375"/>
      <c r="T66" s="375"/>
      <c r="U66" s="375"/>
      <c r="V66" s="375"/>
      <c r="W66" s="375"/>
      <c r="X66" s="375"/>
      <c r="Y66" s="375"/>
      <c r="Z66" s="375"/>
    </row>
    <row r="71" spans="3:26">
      <c r="C71" s="333"/>
      <c r="D71" s="333"/>
      <c r="E71" s="375"/>
      <c r="F71" s="375"/>
      <c r="G71" s="375"/>
      <c r="H71" s="375"/>
      <c r="I71" s="375"/>
      <c r="J71" s="375"/>
      <c r="K71" s="375"/>
      <c r="L71" s="375"/>
      <c r="M71" s="375"/>
      <c r="N71" s="375"/>
      <c r="O71" s="375"/>
      <c r="P71" s="375"/>
      <c r="Q71" s="375"/>
      <c r="R71" s="375"/>
      <c r="S71" s="375"/>
      <c r="T71" s="375"/>
      <c r="U71" s="375"/>
      <c r="V71" s="375"/>
      <c r="W71" s="375"/>
      <c r="X71" s="375"/>
      <c r="Y71" s="375"/>
      <c r="Z71" s="375"/>
    </row>
    <row r="72" spans="3:26">
      <c r="C72" s="333"/>
      <c r="D72" s="333"/>
      <c r="E72" s="375"/>
      <c r="F72" s="375"/>
      <c r="G72" s="375"/>
      <c r="H72" s="375"/>
      <c r="I72" s="375"/>
      <c r="J72" s="375"/>
      <c r="K72" s="375"/>
      <c r="L72" s="375"/>
      <c r="M72" s="375"/>
      <c r="N72" s="375"/>
      <c r="O72" s="375"/>
      <c r="P72" s="375"/>
      <c r="Q72" s="375"/>
      <c r="R72" s="375"/>
      <c r="S72" s="375"/>
      <c r="T72" s="375"/>
      <c r="U72" s="375"/>
      <c r="V72" s="375"/>
      <c r="W72" s="375"/>
      <c r="X72" s="375"/>
      <c r="Y72" s="375"/>
      <c r="Z72" s="375"/>
    </row>
    <row r="73" spans="3:26">
      <c r="C73" s="333"/>
      <c r="D73" s="333"/>
      <c r="E73" s="376"/>
      <c r="F73" s="376"/>
      <c r="G73" s="376"/>
      <c r="H73" s="376"/>
      <c r="I73" s="376"/>
      <c r="J73" s="376"/>
      <c r="K73" s="376"/>
      <c r="L73" s="376"/>
      <c r="M73" s="376"/>
      <c r="N73" s="376"/>
      <c r="O73" s="376"/>
      <c r="P73" s="376"/>
      <c r="Q73" s="376"/>
      <c r="R73" s="376"/>
      <c r="S73" s="376"/>
      <c r="T73" s="376"/>
      <c r="U73" s="376"/>
      <c r="V73" s="376"/>
      <c r="W73" s="376"/>
      <c r="X73" s="376"/>
      <c r="Y73" s="376"/>
      <c r="Z73" s="376"/>
    </row>
    <row r="74" spans="3:26">
      <c r="C74" s="333"/>
      <c r="D74" s="333"/>
      <c r="E74" s="376"/>
      <c r="F74" s="376"/>
      <c r="G74" s="376"/>
      <c r="H74" s="376"/>
      <c r="I74" s="376"/>
      <c r="J74" s="376"/>
      <c r="K74" s="376"/>
      <c r="L74" s="376"/>
      <c r="M74" s="376"/>
      <c r="N74" s="376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</row>
    <row r="75" spans="3:26">
      <c r="E75" s="376"/>
      <c r="F75" s="376"/>
      <c r="G75" s="376"/>
      <c r="H75" s="376"/>
      <c r="I75" s="376"/>
      <c r="J75" s="376"/>
      <c r="K75" s="376"/>
      <c r="L75" s="376"/>
      <c r="M75" s="376"/>
      <c r="N75" s="376"/>
      <c r="O75" s="376"/>
      <c r="P75" s="376"/>
      <c r="Q75" s="376"/>
      <c r="R75" s="376"/>
      <c r="S75" s="376"/>
      <c r="T75" s="376"/>
      <c r="U75" s="376"/>
      <c r="V75" s="376"/>
      <c r="W75" s="376"/>
      <c r="X75" s="376"/>
      <c r="Y75" s="376"/>
      <c r="Z75" s="376"/>
    </row>
    <row r="76" spans="3:26">
      <c r="E76" s="376"/>
      <c r="F76" s="376"/>
      <c r="G76" s="376"/>
      <c r="H76" s="376"/>
      <c r="I76" s="376"/>
      <c r="J76" s="376"/>
      <c r="K76" s="376"/>
      <c r="L76" s="376"/>
      <c r="M76" s="376"/>
      <c r="N76" s="376"/>
      <c r="O76" s="376"/>
      <c r="P76" s="376"/>
      <c r="Q76" s="376"/>
      <c r="R76" s="376"/>
      <c r="S76" s="376"/>
      <c r="T76" s="376"/>
      <c r="U76" s="376"/>
      <c r="V76" s="376"/>
      <c r="W76" s="376"/>
      <c r="X76" s="376"/>
      <c r="Y76" s="376"/>
      <c r="Z76" s="376"/>
    </row>
    <row r="77" spans="3:26">
      <c r="E77" s="376"/>
      <c r="F77" s="376"/>
      <c r="G77" s="376"/>
      <c r="H77" s="376"/>
      <c r="I77" s="376"/>
      <c r="J77" s="376"/>
      <c r="K77" s="376"/>
      <c r="L77" s="376"/>
      <c r="M77" s="376"/>
      <c r="N77" s="376"/>
      <c r="O77" s="376"/>
      <c r="P77" s="376"/>
      <c r="Q77" s="376"/>
      <c r="R77" s="376"/>
      <c r="S77" s="376"/>
      <c r="T77" s="376"/>
      <c r="U77" s="376"/>
      <c r="V77" s="376"/>
      <c r="W77" s="376"/>
      <c r="X77" s="376"/>
      <c r="Y77" s="376"/>
      <c r="Z77" s="376"/>
    </row>
    <row r="78" spans="3:26">
      <c r="E78" s="376"/>
      <c r="F78" s="376"/>
      <c r="G78" s="376"/>
      <c r="H78" s="376"/>
      <c r="I78" s="376"/>
      <c r="J78" s="376"/>
      <c r="K78" s="376"/>
      <c r="L78" s="376"/>
      <c r="M78" s="376"/>
      <c r="N78" s="376"/>
      <c r="O78" s="376"/>
      <c r="P78" s="376"/>
      <c r="Q78" s="376"/>
      <c r="R78" s="376"/>
      <c r="S78" s="376"/>
      <c r="T78" s="376"/>
      <c r="U78" s="376"/>
      <c r="V78" s="376"/>
      <c r="W78" s="376"/>
      <c r="X78" s="376"/>
      <c r="Y78" s="376"/>
      <c r="Z78" s="376"/>
    </row>
    <row r="79" spans="3:26">
      <c r="E79" s="376"/>
      <c r="F79" s="376"/>
      <c r="G79" s="376"/>
      <c r="H79" s="376"/>
      <c r="I79" s="376"/>
      <c r="J79" s="376"/>
      <c r="K79" s="376"/>
      <c r="L79" s="376"/>
      <c r="M79" s="376"/>
      <c r="N79" s="376"/>
      <c r="O79" s="376"/>
      <c r="P79" s="376"/>
      <c r="Q79" s="376"/>
      <c r="R79" s="376"/>
      <c r="S79" s="376"/>
      <c r="T79" s="376"/>
      <c r="U79" s="376"/>
      <c r="V79" s="376"/>
      <c r="W79" s="376"/>
      <c r="X79" s="376"/>
      <c r="Y79" s="376"/>
      <c r="Z79" s="376"/>
    </row>
    <row r="80" spans="3:26">
      <c r="E80" s="376"/>
      <c r="F80" s="376"/>
      <c r="G80" s="376"/>
      <c r="H80" s="376"/>
      <c r="I80" s="376"/>
      <c r="J80" s="376"/>
      <c r="K80" s="376"/>
      <c r="L80" s="376"/>
      <c r="M80" s="376"/>
      <c r="N80" s="376"/>
      <c r="O80" s="376"/>
      <c r="P80" s="376"/>
      <c r="Q80" s="376"/>
      <c r="R80" s="376"/>
      <c r="S80" s="376"/>
      <c r="T80" s="376"/>
      <c r="U80" s="376"/>
      <c r="V80" s="376"/>
      <c r="W80" s="376"/>
      <c r="X80" s="376"/>
      <c r="Y80" s="376"/>
      <c r="Z80" s="376"/>
    </row>
    <row r="81" spans="5:26">
      <c r="E81" s="376"/>
      <c r="F81" s="376"/>
      <c r="G81" s="376"/>
      <c r="H81" s="376"/>
      <c r="I81" s="376"/>
      <c r="J81" s="376"/>
      <c r="K81" s="376"/>
      <c r="L81" s="376"/>
      <c r="M81" s="376"/>
      <c r="N81" s="376"/>
      <c r="O81" s="376"/>
      <c r="P81" s="376"/>
      <c r="Q81" s="376"/>
      <c r="R81" s="376"/>
      <c r="S81" s="376"/>
      <c r="T81" s="376"/>
      <c r="U81" s="376"/>
      <c r="V81" s="376"/>
      <c r="W81" s="376"/>
      <c r="X81" s="376"/>
      <c r="Y81" s="376"/>
      <c r="Z81" s="376"/>
    </row>
    <row r="82" spans="5:26"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W82" s="376"/>
      <c r="X82" s="376"/>
      <c r="Y82" s="376"/>
      <c r="Z82" s="376"/>
    </row>
    <row r="83" spans="5:26">
      <c r="E83" s="376"/>
      <c r="F83" s="376"/>
      <c r="G83" s="376"/>
      <c r="H83" s="376"/>
      <c r="I83" s="376"/>
      <c r="J83" s="376"/>
      <c r="K83" s="376"/>
      <c r="L83" s="376"/>
      <c r="M83" s="376"/>
      <c r="N83" s="376"/>
      <c r="O83" s="376"/>
      <c r="P83" s="376"/>
      <c r="Q83" s="376"/>
      <c r="R83" s="376"/>
      <c r="S83" s="376"/>
      <c r="T83" s="376"/>
      <c r="U83" s="376"/>
      <c r="V83" s="376"/>
      <c r="W83" s="376"/>
      <c r="X83" s="376"/>
      <c r="Y83" s="376"/>
      <c r="Z83" s="376"/>
    </row>
    <row r="84" spans="5:26"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</row>
    <row r="85" spans="5:26">
      <c r="E85" s="376"/>
      <c r="F85" s="376"/>
      <c r="G85" s="376"/>
      <c r="H85" s="376"/>
      <c r="I85" s="376"/>
      <c r="J85" s="376"/>
      <c r="K85" s="376"/>
      <c r="L85" s="376"/>
      <c r="M85" s="376"/>
      <c r="N85" s="376"/>
      <c r="O85" s="376"/>
      <c r="P85" s="376"/>
      <c r="Q85" s="376"/>
      <c r="R85" s="376"/>
      <c r="S85" s="376"/>
      <c r="T85" s="376"/>
      <c r="U85" s="376"/>
      <c r="V85" s="376"/>
      <c r="W85" s="376"/>
      <c r="X85" s="376"/>
      <c r="Y85" s="376"/>
      <c r="Z85" s="376"/>
    </row>
    <row r="86" spans="5:26">
      <c r="E86" s="376"/>
      <c r="F86" s="376"/>
      <c r="G86" s="376"/>
      <c r="H86" s="376"/>
      <c r="I86" s="376"/>
      <c r="J86" s="376"/>
      <c r="K86" s="376"/>
      <c r="L86" s="376"/>
      <c r="M86" s="376"/>
      <c r="N86" s="376"/>
      <c r="O86" s="376"/>
      <c r="P86" s="376"/>
      <c r="Q86" s="376"/>
      <c r="R86" s="376"/>
      <c r="S86" s="376"/>
      <c r="T86" s="376"/>
      <c r="U86" s="376"/>
      <c r="V86" s="376"/>
      <c r="W86" s="376"/>
      <c r="X86" s="376"/>
      <c r="Y86" s="376"/>
      <c r="Z86" s="376"/>
    </row>
    <row r="87" spans="5:26">
      <c r="E87" s="376"/>
      <c r="F87" s="376"/>
      <c r="G87" s="376"/>
      <c r="H87" s="376"/>
      <c r="I87" s="376"/>
      <c r="J87" s="376"/>
      <c r="K87" s="376"/>
      <c r="L87" s="376"/>
      <c r="M87" s="376"/>
      <c r="N87" s="376"/>
      <c r="O87" s="376"/>
      <c r="P87" s="376"/>
      <c r="Q87" s="376"/>
      <c r="R87" s="376"/>
      <c r="S87" s="376"/>
      <c r="T87" s="376"/>
      <c r="U87" s="376"/>
      <c r="V87" s="376"/>
      <c r="W87" s="376"/>
      <c r="X87" s="376"/>
      <c r="Y87" s="376"/>
      <c r="Z87" s="376"/>
    </row>
    <row r="88" spans="5:26">
      <c r="E88" s="376"/>
      <c r="F88" s="376"/>
      <c r="G88" s="376"/>
      <c r="H88" s="376"/>
      <c r="I88" s="376"/>
      <c r="J88" s="376"/>
      <c r="K88" s="376"/>
      <c r="L88" s="376"/>
      <c r="M88" s="376"/>
      <c r="N88" s="376"/>
      <c r="O88" s="376"/>
      <c r="P88" s="376"/>
      <c r="Q88" s="376"/>
      <c r="R88" s="376"/>
      <c r="S88" s="376"/>
      <c r="T88" s="376"/>
      <c r="U88" s="376"/>
      <c r="V88" s="376"/>
      <c r="W88" s="376"/>
      <c r="X88" s="376"/>
      <c r="Y88" s="376"/>
      <c r="Z88" s="376"/>
    </row>
    <row r="89" spans="5:26">
      <c r="E89" s="376"/>
      <c r="F89" s="376"/>
      <c r="G89" s="376"/>
      <c r="H89" s="376"/>
      <c r="I89" s="376"/>
      <c r="J89" s="376"/>
      <c r="K89" s="376"/>
      <c r="L89" s="376"/>
      <c r="M89" s="376"/>
      <c r="N89" s="376"/>
      <c r="O89" s="376"/>
      <c r="P89" s="376"/>
      <c r="Q89" s="376"/>
      <c r="R89" s="376"/>
      <c r="S89" s="376"/>
      <c r="T89" s="376"/>
      <c r="U89" s="376"/>
      <c r="V89" s="376"/>
      <c r="W89" s="376"/>
      <c r="X89" s="376"/>
      <c r="Y89" s="376"/>
      <c r="Z89" s="376"/>
    </row>
    <row r="90" spans="5:26">
      <c r="E90" s="376"/>
      <c r="F90" s="376"/>
      <c r="G90" s="376"/>
      <c r="H90" s="376"/>
      <c r="I90" s="376"/>
      <c r="J90" s="376"/>
      <c r="K90" s="376"/>
      <c r="L90" s="376"/>
      <c r="M90" s="376"/>
      <c r="N90" s="376"/>
      <c r="O90" s="376"/>
      <c r="P90" s="376"/>
      <c r="Q90" s="376"/>
      <c r="R90" s="376"/>
      <c r="S90" s="376"/>
      <c r="T90" s="376"/>
      <c r="U90" s="376"/>
      <c r="V90" s="376"/>
      <c r="W90" s="376"/>
      <c r="X90" s="376"/>
      <c r="Y90" s="376"/>
      <c r="Z90" s="376"/>
    </row>
    <row r="91" spans="5:26">
      <c r="E91" s="376"/>
      <c r="F91" s="376"/>
      <c r="G91" s="376"/>
      <c r="H91" s="376"/>
      <c r="I91" s="376"/>
      <c r="J91" s="376"/>
      <c r="K91" s="376"/>
      <c r="L91" s="376"/>
      <c r="M91" s="376"/>
      <c r="N91" s="376"/>
      <c r="O91" s="376"/>
      <c r="P91" s="376"/>
      <c r="Q91" s="376"/>
      <c r="R91" s="376"/>
      <c r="S91" s="376"/>
      <c r="T91" s="376"/>
      <c r="U91" s="376"/>
      <c r="V91" s="376"/>
      <c r="W91" s="376"/>
      <c r="X91" s="376"/>
      <c r="Y91" s="376"/>
      <c r="Z91" s="376"/>
    </row>
    <row r="92" spans="5:26"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6"/>
      <c r="T92" s="376"/>
      <c r="U92" s="376"/>
      <c r="V92" s="376"/>
      <c r="W92" s="376"/>
      <c r="X92" s="376"/>
      <c r="Y92" s="376"/>
      <c r="Z92" s="376"/>
    </row>
    <row r="93" spans="5:26">
      <c r="E93" s="376"/>
      <c r="F93" s="376"/>
      <c r="G93" s="376"/>
      <c r="H93" s="376"/>
      <c r="I93" s="376"/>
      <c r="J93" s="376"/>
      <c r="K93" s="376"/>
      <c r="L93" s="376"/>
      <c r="M93" s="376"/>
      <c r="N93" s="376"/>
      <c r="O93" s="376"/>
      <c r="P93" s="376"/>
      <c r="Q93" s="376"/>
      <c r="R93" s="376"/>
      <c r="S93" s="376"/>
      <c r="T93" s="376"/>
      <c r="U93" s="376"/>
      <c r="V93" s="376"/>
      <c r="W93" s="376"/>
      <c r="X93" s="376"/>
      <c r="Y93" s="376"/>
      <c r="Z93" s="376"/>
    </row>
    <row r="94" spans="5:26">
      <c r="E94" s="376"/>
      <c r="F94" s="376"/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  <c r="W94" s="376"/>
      <c r="X94" s="376"/>
      <c r="Y94" s="376"/>
      <c r="Z94" s="376"/>
    </row>
    <row r="95" spans="5:26">
      <c r="E95" s="376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R95" s="376"/>
      <c r="S95" s="376"/>
      <c r="T95" s="376"/>
      <c r="U95" s="376"/>
      <c r="V95" s="376"/>
      <c r="W95" s="376"/>
      <c r="X95" s="376"/>
      <c r="Y95" s="376"/>
      <c r="Z95" s="376"/>
    </row>
    <row r="96" spans="5:26">
      <c r="E96" s="376"/>
      <c r="F96" s="376"/>
      <c r="G96" s="376"/>
      <c r="H96" s="376"/>
      <c r="I96" s="376"/>
      <c r="J96" s="376"/>
      <c r="K96" s="376"/>
      <c r="L96" s="376"/>
      <c r="M96" s="376"/>
      <c r="N96" s="376"/>
      <c r="O96" s="376"/>
      <c r="P96" s="376"/>
      <c r="Q96" s="376"/>
      <c r="R96" s="376"/>
      <c r="S96" s="376"/>
      <c r="T96" s="376"/>
      <c r="U96" s="376"/>
      <c r="V96" s="376"/>
      <c r="W96" s="376"/>
      <c r="X96" s="376"/>
      <c r="Y96" s="376"/>
      <c r="Z96" s="376"/>
    </row>
    <row r="97" spans="3:26">
      <c r="E97" s="376"/>
      <c r="F97" s="376"/>
      <c r="G97" s="376"/>
      <c r="H97" s="376"/>
      <c r="I97" s="376"/>
      <c r="J97" s="376"/>
      <c r="K97" s="376"/>
      <c r="L97" s="376"/>
      <c r="M97" s="376"/>
      <c r="N97" s="376"/>
      <c r="O97" s="376"/>
      <c r="P97" s="376"/>
      <c r="Q97" s="376"/>
      <c r="R97" s="376"/>
      <c r="S97" s="376"/>
      <c r="T97" s="376"/>
      <c r="U97" s="376"/>
      <c r="V97" s="376"/>
      <c r="W97" s="376"/>
      <c r="X97" s="376"/>
      <c r="Y97" s="376"/>
      <c r="Z97" s="376"/>
    </row>
    <row r="98" spans="3:26">
      <c r="C98" s="333"/>
      <c r="D98" s="333"/>
      <c r="E98" s="377"/>
      <c r="F98" s="376"/>
      <c r="G98" s="376"/>
      <c r="H98" s="376"/>
      <c r="I98" s="376"/>
      <c r="J98" s="376"/>
      <c r="K98" s="376"/>
      <c r="L98" s="376"/>
      <c r="M98" s="376"/>
      <c r="N98" s="376"/>
      <c r="O98" s="376"/>
      <c r="P98" s="376"/>
      <c r="Q98" s="376"/>
      <c r="R98" s="376"/>
      <c r="S98" s="376"/>
      <c r="T98" s="376"/>
      <c r="U98" s="376"/>
      <c r="V98" s="376"/>
      <c r="W98" s="376"/>
      <c r="X98" s="376"/>
      <c r="Y98" s="376"/>
      <c r="Z98" s="376"/>
    </row>
    <row r="99" spans="3:26">
      <c r="E99" s="376"/>
      <c r="F99" s="376"/>
      <c r="G99" s="376"/>
      <c r="H99" s="376"/>
      <c r="I99" s="376"/>
      <c r="J99" s="376"/>
      <c r="K99" s="376"/>
      <c r="L99" s="376"/>
      <c r="M99" s="376"/>
      <c r="N99" s="376"/>
      <c r="O99" s="376"/>
      <c r="P99" s="376"/>
      <c r="Q99" s="376"/>
      <c r="R99" s="376"/>
      <c r="S99" s="376"/>
      <c r="T99" s="376"/>
      <c r="U99" s="376"/>
      <c r="V99" s="376"/>
      <c r="W99" s="376"/>
      <c r="X99" s="376"/>
      <c r="Y99" s="376"/>
      <c r="Z99" s="376"/>
    </row>
    <row r="100" spans="3:26">
      <c r="C100" s="333"/>
      <c r="D100" s="333"/>
      <c r="E100" s="376"/>
      <c r="F100" s="376"/>
      <c r="G100" s="376"/>
      <c r="H100" s="376"/>
      <c r="I100" s="376"/>
      <c r="J100" s="376"/>
      <c r="K100" s="376"/>
      <c r="L100" s="376"/>
      <c r="M100" s="376"/>
      <c r="N100" s="376"/>
      <c r="O100" s="376"/>
      <c r="P100" s="376"/>
      <c r="Q100" s="376"/>
      <c r="R100" s="376"/>
      <c r="S100" s="376"/>
      <c r="T100" s="376"/>
      <c r="U100" s="376"/>
      <c r="V100" s="376"/>
      <c r="W100" s="376"/>
      <c r="X100" s="376"/>
      <c r="Y100" s="376"/>
      <c r="Z100" s="376"/>
    </row>
    <row r="101" spans="3:26">
      <c r="E101" s="376"/>
      <c r="F101" s="376"/>
      <c r="G101" s="376"/>
      <c r="H101" s="376"/>
      <c r="I101" s="376"/>
      <c r="J101" s="376"/>
      <c r="K101" s="376"/>
      <c r="L101" s="376"/>
      <c r="M101" s="376"/>
      <c r="N101" s="376"/>
      <c r="O101" s="376"/>
      <c r="P101" s="376"/>
      <c r="Q101" s="376"/>
      <c r="R101" s="376"/>
      <c r="S101" s="376"/>
      <c r="T101" s="376"/>
      <c r="U101" s="376"/>
      <c r="V101" s="376"/>
      <c r="W101" s="376"/>
      <c r="X101" s="376"/>
      <c r="Y101" s="376"/>
      <c r="Z101" s="376"/>
    </row>
    <row r="102" spans="3:26">
      <c r="E102" s="376"/>
      <c r="F102" s="376"/>
      <c r="G102" s="376"/>
      <c r="H102" s="376"/>
      <c r="I102" s="376"/>
      <c r="J102" s="376"/>
      <c r="K102" s="376"/>
      <c r="L102" s="376"/>
      <c r="M102" s="376"/>
      <c r="N102" s="376"/>
      <c r="O102" s="376"/>
      <c r="P102" s="376"/>
      <c r="Q102" s="376"/>
      <c r="R102" s="376"/>
      <c r="S102" s="376"/>
      <c r="T102" s="376"/>
      <c r="U102" s="376"/>
      <c r="V102" s="376"/>
      <c r="W102" s="376"/>
      <c r="X102" s="376"/>
      <c r="Y102" s="376"/>
      <c r="Z102" s="376"/>
    </row>
    <row r="103" spans="3:26">
      <c r="E103" s="376"/>
      <c r="F103" s="376"/>
      <c r="G103" s="376"/>
      <c r="H103" s="376"/>
      <c r="I103" s="376"/>
      <c r="J103" s="376"/>
      <c r="K103" s="376"/>
      <c r="L103" s="376"/>
      <c r="M103" s="376"/>
      <c r="N103" s="376"/>
      <c r="O103" s="376"/>
      <c r="P103" s="376"/>
      <c r="Q103" s="376"/>
      <c r="R103" s="376"/>
      <c r="S103" s="376"/>
      <c r="T103" s="376"/>
      <c r="U103" s="376"/>
      <c r="V103" s="376"/>
      <c r="W103" s="376"/>
      <c r="X103" s="376"/>
      <c r="Y103" s="376"/>
      <c r="Z103" s="376"/>
    </row>
    <row r="104" spans="3:26"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  <c r="W104" s="376"/>
      <c r="X104" s="376"/>
      <c r="Y104" s="376"/>
      <c r="Z104" s="376"/>
    </row>
    <row r="105" spans="3:26">
      <c r="E105" s="376"/>
      <c r="F105" s="376"/>
      <c r="G105" s="376"/>
      <c r="H105" s="376"/>
      <c r="I105" s="376"/>
      <c r="J105" s="376"/>
      <c r="K105" s="376"/>
      <c r="L105" s="376"/>
      <c r="M105" s="376"/>
      <c r="N105" s="376"/>
      <c r="O105" s="376"/>
      <c r="P105" s="376"/>
      <c r="Q105" s="376"/>
      <c r="R105" s="376"/>
      <c r="S105" s="376"/>
      <c r="T105" s="376"/>
      <c r="U105" s="376"/>
      <c r="V105" s="376"/>
      <c r="W105" s="376"/>
      <c r="X105" s="376"/>
      <c r="Y105" s="376"/>
      <c r="Z105" s="376"/>
    </row>
    <row r="106" spans="3:26">
      <c r="E106" s="376"/>
      <c r="F106" s="376"/>
      <c r="G106" s="376"/>
      <c r="H106" s="376"/>
      <c r="I106" s="376"/>
      <c r="J106" s="376"/>
      <c r="K106" s="376"/>
      <c r="L106" s="376"/>
      <c r="M106" s="376"/>
      <c r="N106" s="376"/>
      <c r="O106" s="376"/>
      <c r="P106" s="376"/>
      <c r="Q106" s="376"/>
      <c r="R106" s="376"/>
      <c r="S106" s="376"/>
      <c r="T106" s="376"/>
      <c r="U106" s="376"/>
      <c r="V106" s="376"/>
      <c r="W106" s="376"/>
      <c r="X106" s="376"/>
      <c r="Y106" s="376"/>
      <c r="Z106" s="376"/>
    </row>
    <row r="107" spans="3:26"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</row>
    <row r="108" spans="3:26">
      <c r="E108" s="376"/>
      <c r="F108" s="376"/>
      <c r="G108" s="376"/>
      <c r="H108" s="376"/>
      <c r="I108" s="376"/>
      <c r="J108" s="376"/>
      <c r="K108" s="376"/>
      <c r="L108" s="376"/>
      <c r="M108" s="376"/>
      <c r="N108" s="376"/>
      <c r="O108" s="376"/>
      <c r="P108" s="376"/>
      <c r="Q108" s="376"/>
      <c r="R108" s="376"/>
      <c r="S108" s="376"/>
      <c r="T108" s="376"/>
      <c r="U108" s="376"/>
      <c r="V108" s="376"/>
      <c r="W108" s="376"/>
      <c r="X108" s="376"/>
      <c r="Y108" s="376"/>
      <c r="Z108" s="376"/>
    </row>
    <row r="109" spans="3:26">
      <c r="E109" s="376"/>
      <c r="F109" s="376"/>
      <c r="G109" s="376"/>
      <c r="H109" s="376"/>
      <c r="I109" s="376"/>
      <c r="J109" s="376"/>
      <c r="K109" s="376"/>
      <c r="L109" s="376"/>
      <c r="M109" s="376"/>
      <c r="N109" s="376"/>
      <c r="O109" s="376"/>
      <c r="P109" s="376"/>
      <c r="Q109" s="376"/>
      <c r="R109" s="376"/>
      <c r="S109" s="376"/>
      <c r="T109" s="376"/>
      <c r="U109" s="376"/>
      <c r="V109" s="376"/>
      <c r="W109" s="376"/>
      <c r="X109" s="376"/>
      <c r="Y109" s="376"/>
      <c r="Z109" s="376"/>
    </row>
    <row r="110" spans="3:26">
      <c r="E110" s="376"/>
      <c r="F110" s="376"/>
      <c r="G110" s="376"/>
      <c r="H110" s="376"/>
      <c r="I110" s="376"/>
      <c r="J110" s="376"/>
      <c r="K110" s="376"/>
      <c r="L110" s="376"/>
      <c r="M110" s="376"/>
      <c r="N110" s="376"/>
      <c r="O110" s="376"/>
      <c r="P110" s="376"/>
      <c r="Q110" s="376"/>
      <c r="R110" s="376"/>
      <c r="S110" s="376"/>
      <c r="T110" s="376"/>
      <c r="U110" s="376"/>
      <c r="V110" s="376"/>
      <c r="W110" s="376"/>
      <c r="X110" s="376"/>
      <c r="Y110" s="376"/>
      <c r="Z110" s="376"/>
    </row>
    <row r="111" spans="3:26">
      <c r="E111" s="376"/>
      <c r="F111" s="376"/>
      <c r="G111" s="376"/>
      <c r="H111" s="376"/>
      <c r="I111" s="376"/>
      <c r="J111" s="376"/>
      <c r="K111" s="376"/>
      <c r="L111" s="376"/>
      <c r="M111" s="376"/>
      <c r="N111" s="376"/>
      <c r="O111" s="376"/>
      <c r="P111" s="376"/>
      <c r="Q111" s="376"/>
      <c r="R111" s="376"/>
      <c r="S111" s="376"/>
      <c r="T111" s="376"/>
      <c r="U111" s="376"/>
      <c r="V111" s="376"/>
      <c r="W111" s="376"/>
      <c r="X111" s="376"/>
      <c r="Y111" s="376"/>
      <c r="Z111" s="376"/>
    </row>
    <row r="112" spans="3:26">
      <c r="E112" s="376"/>
      <c r="F112" s="376"/>
      <c r="G112" s="376"/>
      <c r="H112" s="376"/>
      <c r="I112" s="376"/>
      <c r="J112" s="376"/>
      <c r="K112" s="376"/>
      <c r="L112" s="376"/>
      <c r="M112" s="376"/>
      <c r="N112" s="376"/>
      <c r="O112" s="376"/>
      <c r="P112" s="376"/>
      <c r="Q112" s="376"/>
      <c r="R112" s="376"/>
      <c r="S112" s="376"/>
      <c r="T112" s="376"/>
      <c r="U112" s="376"/>
      <c r="V112" s="376"/>
      <c r="W112" s="376"/>
      <c r="X112" s="376"/>
      <c r="Y112" s="376"/>
      <c r="Z112" s="376"/>
    </row>
    <row r="113" spans="3:26">
      <c r="E113" s="376"/>
      <c r="F113" s="376"/>
      <c r="G113" s="376"/>
      <c r="H113" s="376"/>
      <c r="I113" s="376"/>
      <c r="J113" s="376"/>
      <c r="K113" s="376"/>
      <c r="L113" s="376"/>
      <c r="M113" s="376"/>
      <c r="N113" s="376"/>
      <c r="O113" s="376"/>
      <c r="P113" s="376"/>
      <c r="Q113" s="376"/>
      <c r="R113" s="376"/>
      <c r="S113" s="376"/>
      <c r="T113" s="376"/>
      <c r="U113" s="376"/>
      <c r="V113" s="376"/>
      <c r="W113" s="376"/>
      <c r="X113" s="376"/>
      <c r="Y113" s="376"/>
      <c r="Z113" s="376"/>
    </row>
    <row r="114" spans="3:26">
      <c r="E114" s="376"/>
      <c r="F114" s="376"/>
      <c r="G114" s="376"/>
      <c r="H114" s="376"/>
      <c r="I114" s="376"/>
      <c r="J114" s="376"/>
      <c r="K114" s="376"/>
      <c r="L114" s="376"/>
      <c r="M114" s="376"/>
      <c r="N114" s="376"/>
      <c r="O114" s="376"/>
      <c r="P114" s="376"/>
      <c r="Q114" s="376"/>
      <c r="R114" s="376"/>
      <c r="S114" s="376"/>
      <c r="T114" s="376"/>
      <c r="U114" s="376"/>
      <c r="V114" s="376"/>
      <c r="W114" s="376"/>
      <c r="X114" s="376"/>
      <c r="Y114" s="376"/>
      <c r="Z114" s="376"/>
    </row>
    <row r="115" spans="3:26">
      <c r="E115" s="376"/>
      <c r="F115" s="376"/>
      <c r="G115" s="376"/>
      <c r="H115" s="376"/>
      <c r="I115" s="376"/>
      <c r="J115" s="376"/>
      <c r="K115" s="376"/>
      <c r="L115" s="376"/>
      <c r="M115" s="376"/>
      <c r="N115" s="376"/>
      <c r="O115" s="376"/>
      <c r="P115" s="376"/>
      <c r="Q115" s="376"/>
      <c r="R115" s="376"/>
      <c r="S115" s="376"/>
      <c r="T115" s="376"/>
      <c r="U115" s="376"/>
      <c r="V115" s="376"/>
      <c r="W115" s="376"/>
      <c r="X115" s="376"/>
      <c r="Y115" s="376"/>
      <c r="Z115" s="376"/>
    </row>
    <row r="116" spans="3:26">
      <c r="E116" s="376"/>
      <c r="F116" s="376"/>
      <c r="G116" s="376"/>
      <c r="H116" s="376"/>
      <c r="I116" s="376"/>
      <c r="J116" s="376"/>
      <c r="K116" s="376"/>
      <c r="L116" s="376"/>
      <c r="M116" s="376"/>
      <c r="N116" s="376"/>
      <c r="O116" s="376"/>
      <c r="P116" s="376"/>
      <c r="Q116" s="376"/>
      <c r="R116" s="376"/>
      <c r="S116" s="376"/>
      <c r="T116" s="376"/>
      <c r="U116" s="376"/>
      <c r="V116" s="376"/>
      <c r="W116" s="376"/>
      <c r="X116" s="376"/>
      <c r="Y116" s="376"/>
      <c r="Z116" s="376"/>
    </row>
    <row r="117" spans="3:26">
      <c r="E117" s="376"/>
      <c r="F117" s="376"/>
      <c r="G117" s="376"/>
      <c r="H117" s="376"/>
      <c r="I117" s="376"/>
      <c r="J117" s="376"/>
      <c r="K117" s="376"/>
      <c r="L117" s="376"/>
      <c r="M117" s="376"/>
      <c r="N117" s="376"/>
      <c r="O117" s="376"/>
      <c r="P117" s="376"/>
      <c r="Q117" s="376"/>
      <c r="R117" s="376"/>
      <c r="S117" s="376"/>
      <c r="T117" s="376"/>
      <c r="U117" s="376"/>
      <c r="V117" s="376"/>
      <c r="W117" s="376"/>
      <c r="X117" s="376"/>
      <c r="Y117" s="376"/>
      <c r="Z117" s="376"/>
    </row>
    <row r="118" spans="3:26">
      <c r="E118" s="376"/>
      <c r="F118" s="376"/>
      <c r="G118" s="376"/>
      <c r="H118" s="376"/>
      <c r="I118" s="376"/>
      <c r="J118" s="376"/>
      <c r="K118" s="376"/>
      <c r="L118" s="376"/>
      <c r="M118" s="376"/>
      <c r="N118" s="376"/>
      <c r="O118" s="376"/>
      <c r="P118" s="376"/>
      <c r="Q118" s="376"/>
      <c r="R118" s="376"/>
      <c r="S118" s="376"/>
      <c r="T118" s="376"/>
      <c r="U118" s="376"/>
      <c r="V118" s="376"/>
      <c r="W118" s="376"/>
      <c r="X118" s="376"/>
      <c r="Y118" s="376"/>
      <c r="Z118" s="376"/>
    </row>
    <row r="119" spans="3:26">
      <c r="E119" s="376"/>
      <c r="F119" s="376"/>
      <c r="G119" s="376"/>
      <c r="H119" s="376"/>
      <c r="I119" s="376"/>
      <c r="J119" s="376"/>
      <c r="K119" s="376"/>
      <c r="L119" s="376"/>
      <c r="M119" s="376"/>
      <c r="N119" s="376"/>
      <c r="O119" s="376"/>
      <c r="P119" s="376"/>
      <c r="Q119" s="376"/>
      <c r="R119" s="376"/>
      <c r="S119" s="376"/>
      <c r="T119" s="376"/>
      <c r="U119" s="376"/>
      <c r="V119" s="376"/>
      <c r="W119" s="376"/>
      <c r="X119" s="376"/>
      <c r="Y119" s="376"/>
      <c r="Z119" s="376"/>
    </row>
    <row r="120" spans="3:26">
      <c r="E120" s="376"/>
      <c r="F120" s="376"/>
      <c r="G120" s="376"/>
      <c r="H120" s="376"/>
      <c r="I120" s="376"/>
      <c r="J120" s="376"/>
      <c r="K120" s="376"/>
      <c r="L120" s="376"/>
      <c r="M120" s="376"/>
      <c r="N120" s="376"/>
      <c r="O120" s="376"/>
      <c r="P120" s="376"/>
      <c r="Q120" s="376"/>
      <c r="R120" s="376"/>
      <c r="S120" s="376"/>
      <c r="T120" s="376"/>
      <c r="U120" s="376"/>
      <c r="V120" s="376"/>
      <c r="W120" s="376"/>
      <c r="X120" s="376"/>
      <c r="Y120" s="376"/>
      <c r="Z120" s="376"/>
    </row>
    <row r="121" spans="3:26">
      <c r="E121" s="376"/>
      <c r="F121" s="376"/>
      <c r="G121" s="376"/>
      <c r="H121" s="376"/>
      <c r="I121" s="376"/>
      <c r="J121" s="376"/>
      <c r="K121" s="376"/>
      <c r="L121" s="376"/>
      <c r="M121" s="376"/>
      <c r="N121" s="376"/>
      <c r="O121" s="376"/>
      <c r="P121" s="376"/>
      <c r="Q121" s="376"/>
      <c r="R121" s="376"/>
      <c r="S121" s="376"/>
      <c r="T121" s="376"/>
      <c r="U121" s="376"/>
      <c r="V121" s="376"/>
      <c r="W121" s="376"/>
      <c r="X121" s="376"/>
      <c r="Y121" s="376"/>
      <c r="Z121" s="376"/>
    </row>
    <row r="122" spans="3:26"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  <c r="W122" s="376"/>
      <c r="X122" s="376"/>
      <c r="Y122" s="376"/>
      <c r="Z122" s="376"/>
    </row>
    <row r="123" spans="3:26">
      <c r="E123" s="376"/>
      <c r="F123" s="376"/>
      <c r="G123" s="376"/>
      <c r="H123" s="376"/>
      <c r="I123" s="376"/>
      <c r="J123" s="376"/>
      <c r="K123" s="376"/>
      <c r="L123" s="376"/>
      <c r="M123" s="376"/>
      <c r="N123" s="376"/>
      <c r="O123" s="376"/>
      <c r="P123" s="376"/>
      <c r="Q123" s="376"/>
      <c r="R123" s="376"/>
      <c r="S123" s="376"/>
      <c r="T123" s="376"/>
      <c r="U123" s="376"/>
      <c r="V123" s="376"/>
      <c r="W123" s="376"/>
      <c r="X123" s="376"/>
      <c r="Y123" s="376"/>
      <c r="Z123" s="376"/>
    </row>
    <row r="124" spans="3:26"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6"/>
      <c r="T124" s="376"/>
      <c r="U124" s="376"/>
      <c r="V124" s="376"/>
      <c r="W124" s="376"/>
      <c r="X124" s="376"/>
      <c r="Y124" s="376"/>
      <c r="Z124" s="376"/>
    </row>
    <row r="125" spans="3:26">
      <c r="E125" s="376"/>
      <c r="F125" s="376"/>
      <c r="G125" s="376"/>
      <c r="H125" s="376"/>
      <c r="I125" s="376"/>
      <c r="J125" s="376"/>
      <c r="K125" s="376"/>
      <c r="L125" s="376"/>
      <c r="M125" s="376"/>
      <c r="N125" s="376"/>
      <c r="O125" s="376"/>
      <c r="P125" s="376"/>
      <c r="Q125" s="376"/>
      <c r="R125" s="376"/>
      <c r="S125" s="376"/>
      <c r="T125" s="376"/>
      <c r="U125" s="376"/>
      <c r="V125" s="376"/>
      <c r="W125" s="376"/>
      <c r="X125" s="376"/>
      <c r="Y125" s="376"/>
      <c r="Z125" s="376"/>
    </row>
    <row r="126" spans="3:26">
      <c r="E126" s="376"/>
      <c r="F126" s="376"/>
      <c r="G126" s="376"/>
      <c r="H126" s="376"/>
      <c r="I126" s="376"/>
      <c r="J126" s="376"/>
      <c r="K126" s="376"/>
      <c r="L126" s="376"/>
      <c r="M126" s="376"/>
      <c r="N126" s="376"/>
      <c r="O126" s="376"/>
      <c r="P126" s="376"/>
      <c r="Q126" s="376"/>
      <c r="R126" s="376"/>
      <c r="S126" s="376"/>
      <c r="T126" s="376"/>
      <c r="U126" s="376"/>
      <c r="V126" s="376"/>
      <c r="W126" s="376"/>
      <c r="X126" s="376"/>
      <c r="Y126" s="376"/>
      <c r="Z126" s="376"/>
    </row>
    <row r="127" spans="3:26">
      <c r="C127" s="333"/>
      <c r="D127" s="333"/>
      <c r="E127" s="376"/>
      <c r="F127" s="376"/>
      <c r="G127" s="376"/>
      <c r="H127" s="376"/>
      <c r="I127" s="376"/>
      <c r="J127" s="376"/>
      <c r="K127" s="376"/>
      <c r="L127" s="376"/>
      <c r="M127" s="376"/>
      <c r="N127" s="376"/>
      <c r="O127" s="376"/>
      <c r="P127" s="376"/>
      <c r="Q127" s="376"/>
      <c r="R127" s="376"/>
      <c r="S127" s="376"/>
      <c r="T127" s="376"/>
      <c r="U127" s="376"/>
      <c r="V127" s="376"/>
      <c r="W127" s="376"/>
      <c r="X127" s="376"/>
      <c r="Y127" s="376"/>
      <c r="Z127" s="376"/>
    </row>
    <row r="128" spans="3:26">
      <c r="C128" s="333"/>
      <c r="D128" s="333"/>
      <c r="E128" s="376"/>
      <c r="F128" s="376"/>
      <c r="G128" s="376"/>
      <c r="H128" s="376"/>
      <c r="I128" s="376"/>
      <c r="J128" s="376"/>
      <c r="K128" s="376"/>
      <c r="L128" s="376"/>
      <c r="M128" s="376"/>
      <c r="N128" s="376"/>
      <c r="O128" s="376"/>
      <c r="P128" s="376"/>
      <c r="Q128" s="376"/>
      <c r="R128" s="376"/>
      <c r="S128" s="376"/>
      <c r="T128" s="376"/>
      <c r="U128" s="376"/>
      <c r="V128" s="376"/>
      <c r="W128" s="376"/>
      <c r="X128" s="376"/>
      <c r="Y128" s="376"/>
      <c r="Z128" s="376"/>
    </row>
    <row r="131" spans="5:20">
      <c r="E131" s="375"/>
      <c r="G131" s="375"/>
      <c r="I131" s="375"/>
      <c r="K131" s="375"/>
      <c r="M131" s="375"/>
      <c r="O131" s="375"/>
      <c r="P131" s="375"/>
      <c r="Q131" s="375"/>
      <c r="R131" s="375"/>
      <c r="S131" s="375"/>
      <c r="T131" s="375"/>
    </row>
  </sheetData>
  <phoneticPr fontId="2"/>
  <conditionalFormatting sqref="E10:I10 K10:Z10">
    <cfRule type="expression" dxfId="3" priority="2" stopIfTrue="1">
      <formula>"-"</formula>
    </cfRule>
  </conditionalFormatting>
  <conditionalFormatting sqref="E73:Z73">
    <cfRule type="cellIs" dxfId="2" priority="3" stopIfTrue="1" operator="equal">
      <formula>"－"</formula>
    </cfRule>
  </conditionalFormatting>
  <conditionalFormatting sqref="E74:Z74 W75:Z96 E98:Z98 E100:Z100">
    <cfRule type="expression" dxfId="1" priority="4" stopIfTrue="1">
      <formula>"-"</formula>
    </cfRule>
  </conditionalFormatting>
  <conditionalFormatting sqref="J10">
    <cfRule type="cellIs" dxfId="0" priority="1" stopIfTrue="1" operator="equal">
      <formula>"－"</formula>
    </cfRule>
  </conditionalFormatting>
  <hyperlinks>
    <hyperlink ref="A1" location="'21文化・宗教目次'!A1" display="21 文化・宗教目次へ＜＜" xr:uid="{1F7EC5F0-569C-42AF-B651-694852BCCF36}"/>
  </hyperlinks>
  <pageMargins left="0.59055118110236227" right="0.59055118110236227" top="0.59055118110236227" bottom="0.39370078740157483" header="0.19685039370078741" footer="0.19685039370078741"/>
  <pageSetup paperSize="9" scale="48" pageOrder="overThenDown" orientation="portrait" blackAndWhite="1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3"/>
  <sheetViews>
    <sheetView showGridLines="0" view="pageBreakPreview" zoomScaleNormal="100" zoomScaleSheetLayoutView="100" workbookViewId="0"/>
  </sheetViews>
  <sheetFormatPr defaultColWidth="9" defaultRowHeight="12"/>
  <cols>
    <col min="1" max="1" width="26.88671875" style="379" customWidth="1"/>
    <col min="2" max="3" width="32.77734375" style="378" customWidth="1"/>
    <col min="4" max="4" width="9.21875" style="379" bestFit="1" customWidth="1"/>
    <col min="5" max="16384" width="9" style="379"/>
  </cols>
  <sheetData>
    <row r="1" spans="1:6" ht="12.6">
      <c r="A1" s="318" t="s">
        <v>67</v>
      </c>
    </row>
    <row r="2" spans="1:6" ht="12.6">
      <c r="A2" s="49" t="s">
        <v>68</v>
      </c>
      <c r="B2" s="379"/>
      <c r="C2" s="380"/>
    </row>
    <row r="3" spans="1:6" ht="16.2">
      <c r="A3" s="381" t="s">
        <v>238</v>
      </c>
      <c r="B3" s="381"/>
      <c r="C3" s="381"/>
    </row>
    <row r="4" spans="1:6" ht="21" customHeight="1">
      <c r="A4" s="382" t="s">
        <v>239</v>
      </c>
      <c r="B4" s="383" t="s">
        <v>240</v>
      </c>
      <c r="C4" s="384" t="s">
        <v>241</v>
      </c>
    </row>
    <row r="5" spans="1:6" ht="6" customHeight="1" thickBot="1">
      <c r="A5" s="385"/>
      <c r="B5" s="385"/>
      <c r="C5" s="385"/>
    </row>
    <row r="6" spans="1:6" ht="18.75" customHeight="1" thickTop="1">
      <c r="A6" s="386"/>
      <c r="B6" s="387" t="s">
        <v>242</v>
      </c>
      <c r="C6" s="387" t="s">
        <v>243</v>
      </c>
    </row>
    <row r="7" spans="1:6" ht="12.75" customHeight="1">
      <c r="A7" s="388" t="s">
        <v>244</v>
      </c>
      <c r="B7" s="518">
        <v>272465</v>
      </c>
      <c r="C7" s="519">
        <v>176241</v>
      </c>
      <c r="F7" s="389"/>
    </row>
    <row r="8" spans="1:6" ht="12.75" customHeight="1">
      <c r="A8" s="390">
        <v>5</v>
      </c>
      <c r="B8" s="518">
        <v>270878</v>
      </c>
      <c r="C8" s="519">
        <v>175543</v>
      </c>
    </row>
    <row r="9" spans="1:6" ht="12.75" customHeight="1">
      <c r="A9" s="391">
        <v>6</v>
      </c>
      <c r="B9" s="520">
        <v>269381</v>
      </c>
      <c r="C9" s="521">
        <v>174495</v>
      </c>
    </row>
    <row r="10" spans="1:6" ht="12.75" customHeight="1">
      <c r="A10" s="392"/>
      <c r="B10" s="518"/>
      <c r="C10" s="519"/>
    </row>
    <row r="11" spans="1:6" ht="12.75" customHeight="1">
      <c r="A11" s="393" t="s">
        <v>245</v>
      </c>
      <c r="B11" s="518">
        <v>95257</v>
      </c>
      <c r="C11" s="519">
        <v>63836</v>
      </c>
    </row>
    <row r="12" spans="1:6" ht="12.75" customHeight="1">
      <c r="A12" s="393" t="s">
        <v>246</v>
      </c>
      <c r="B12" s="518">
        <v>23908</v>
      </c>
      <c r="C12" s="519">
        <v>14927</v>
      </c>
    </row>
    <row r="13" spans="1:6" ht="12.75" customHeight="1">
      <c r="A13" s="393" t="s">
        <v>247</v>
      </c>
      <c r="B13" s="518">
        <v>10717</v>
      </c>
      <c r="C13" s="519">
        <v>4491</v>
      </c>
    </row>
    <row r="14" spans="1:6" ht="12.75" customHeight="1">
      <c r="A14" s="393" t="s">
        <v>248</v>
      </c>
      <c r="B14" s="518">
        <v>10943</v>
      </c>
      <c r="C14" s="519">
        <v>7067</v>
      </c>
    </row>
    <row r="15" spans="1:6" ht="12.75" customHeight="1">
      <c r="A15" s="393" t="s">
        <v>249</v>
      </c>
      <c r="B15" s="518">
        <v>7603</v>
      </c>
      <c r="C15" s="519">
        <v>4968</v>
      </c>
    </row>
    <row r="16" spans="1:6" ht="12.75" customHeight="1">
      <c r="A16" s="393" t="s">
        <v>250</v>
      </c>
      <c r="B16" s="518">
        <v>22757</v>
      </c>
      <c r="C16" s="519">
        <v>15435</v>
      </c>
    </row>
    <row r="17" spans="1:3" ht="12.75" customHeight="1">
      <c r="A17" s="393" t="s">
        <v>90</v>
      </c>
      <c r="B17" s="518">
        <v>10158</v>
      </c>
      <c r="C17" s="519">
        <v>6841</v>
      </c>
    </row>
    <row r="18" spans="1:3" ht="12.75" customHeight="1">
      <c r="A18" s="393" t="s">
        <v>251</v>
      </c>
      <c r="B18" s="518">
        <v>26220</v>
      </c>
      <c r="C18" s="519">
        <v>18056</v>
      </c>
    </row>
    <row r="19" spans="1:3" ht="12.75" customHeight="1">
      <c r="A19" s="393" t="s">
        <v>252</v>
      </c>
      <c r="B19" s="518">
        <v>27989</v>
      </c>
      <c r="C19" s="519">
        <v>19426</v>
      </c>
    </row>
    <row r="20" spans="1:3" ht="12.75" customHeight="1">
      <c r="A20" s="394"/>
      <c r="B20" s="518"/>
      <c r="C20" s="519"/>
    </row>
    <row r="21" spans="1:3" ht="12.75" customHeight="1">
      <c r="A21" s="388" t="s">
        <v>133</v>
      </c>
      <c r="B21" s="518">
        <v>235552</v>
      </c>
      <c r="C21" s="519">
        <v>155047</v>
      </c>
    </row>
    <row r="22" spans="1:3" ht="12.75" customHeight="1">
      <c r="A22" s="393"/>
      <c r="B22" s="518"/>
      <c r="C22" s="519"/>
    </row>
    <row r="23" spans="1:3" ht="12.75" customHeight="1">
      <c r="A23" s="393" t="s">
        <v>253</v>
      </c>
      <c r="B23" s="518">
        <v>6374</v>
      </c>
      <c r="C23" s="519">
        <v>4554</v>
      </c>
    </row>
    <row r="24" spans="1:3" ht="12.75" customHeight="1">
      <c r="A24" s="393" t="s">
        <v>254</v>
      </c>
      <c r="B24" s="518">
        <v>870</v>
      </c>
      <c r="C24" s="519">
        <v>538</v>
      </c>
    </row>
    <row r="25" spans="1:3" ht="12.75" customHeight="1">
      <c r="A25" s="393" t="s">
        <v>136</v>
      </c>
      <c r="B25" s="518">
        <v>3319</v>
      </c>
      <c r="C25" s="519">
        <v>1913</v>
      </c>
    </row>
    <row r="26" spans="1:3" ht="12.75" customHeight="1">
      <c r="A26" s="393" t="s">
        <v>255</v>
      </c>
      <c r="B26" s="518">
        <v>6662</v>
      </c>
      <c r="C26" s="519">
        <v>4399</v>
      </c>
    </row>
    <row r="27" spans="1:3" ht="12.75" customHeight="1">
      <c r="A27" s="393" t="s">
        <v>256</v>
      </c>
      <c r="B27" s="518">
        <v>3665</v>
      </c>
      <c r="C27" s="519">
        <v>2354</v>
      </c>
    </row>
    <row r="28" spans="1:3" ht="12.75" customHeight="1">
      <c r="A28" s="393" t="s">
        <v>257</v>
      </c>
      <c r="B28" s="518">
        <v>4811</v>
      </c>
      <c r="C28" s="519">
        <v>1540</v>
      </c>
    </row>
    <row r="29" spans="1:3" ht="12.75" customHeight="1">
      <c r="A29" s="393" t="s">
        <v>258</v>
      </c>
      <c r="B29" s="518">
        <v>3153</v>
      </c>
      <c r="C29" s="519">
        <v>1296</v>
      </c>
    </row>
    <row r="30" spans="1:3" ht="12.75" customHeight="1">
      <c r="A30" s="393" t="s">
        <v>259</v>
      </c>
      <c r="B30" s="518">
        <v>4975</v>
      </c>
      <c r="C30" s="519">
        <v>2854</v>
      </c>
    </row>
    <row r="31" spans="1:3" ht="12.75" customHeight="1">
      <c r="A31" s="388"/>
      <c r="B31" s="522"/>
      <c r="C31" s="523"/>
    </row>
    <row r="32" spans="1:3" ht="12.75" customHeight="1">
      <c r="A32" s="388" t="s">
        <v>102</v>
      </c>
      <c r="B32" s="524">
        <v>33829</v>
      </c>
      <c r="C32" s="525">
        <v>19448</v>
      </c>
    </row>
    <row r="33" spans="1:3" s="396" customFormat="1">
      <c r="A33" s="395" t="s">
        <v>260</v>
      </c>
      <c r="B33" s="395"/>
      <c r="C33" s="395"/>
    </row>
  </sheetData>
  <phoneticPr fontId="2"/>
  <hyperlinks>
    <hyperlink ref="A1" location="'21文化・宗教目次'!A1" display="21 文化・宗教目次へ＜＜" xr:uid="{69F0D94A-409C-4B75-A9C3-D8BC59782A92}"/>
  </hyperlinks>
  <pageMargins left="0.59055118110236227" right="0.59055118110236227" top="0.59055118110236227" bottom="0.39370078740157483" header="0" footer="0"/>
  <pageSetup paperSize="9" scale="97" orientation="portrait" blackAndWhite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7"/>
  <sheetViews>
    <sheetView showGridLines="0" view="pageBreakPreview" zoomScaleNormal="100" zoomScaleSheetLayoutView="100" workbookViewId="0"/>
  </sheetViews>
  <sheetFormatPr defaultColWidth="9" defaultRowHeight="12.6"/>
  <cols>
    <col min="1" max="1" width="6.21875" style="49" customWidth="1"/>
    <col min="2" max="2" width="3.21875" style="49" customWidth="1"/>
    <col min="3" max="3" width="11.21875" style="49" customWidth="1"/>
    <col min="4" max="7" width="17.77734375" style="83" customWidth="1"/>
    <col min="8" max="8" width="9.21875" style="49" bestFit="1" customWidth="1"/>
    <col min="9" max="9" width="9" style="49"/>
    <col min="10" max="10" width="10.21875" style="49" bestFit="1" customWidth="1"/>
    <col min="11" max="16384" width="9" style="49"/>
  </cols>
  <sheetData>
    <row r="1" spans="1:10">
      <c r="A1" s="318" t="s">
        <v>67</v>
      </c>
    </row>
    <row r="2" spans="1:10">
      <c r="A2" s="49" t="s">
        <v>68</v>
      </c>
      <c r="D2" s="49"/>
      <c r="E2" s="64"/>
      <c r="F2" s="64"/>
      <c r="G2" s="64"/>
    </row>
    <row r="3" spans="1:10" ht="16.2">
      <c r="A3" s="397" t="s">
        <v>261</v>
      </c>
      <c r="B3" s="397"/>
      <c r="C3" s="397"/>
      <c r="D3" s="397"/>
      <c r="E3" s="397"/>
      <c r="F3" s="397"/>
      <c r="G3" s="397"/>
    </row>
    <row r="4" spans="1:10" ht="21" customHeight="1">
      <c r="A4" s="81"/>
      <c r="B4" s="81"/>
      <c r="C4" s="81"/>
      <c r="D4" s="81"/>
      <c r="E4" s="295" t="s">
        <v>262</v>
      </c>
      <c r="F4" s="81"/>
      <c r="G4" s="74" t="s">
        <v>263</v>
      </c>
      <c r="J4" s="398"/>
    </row>
    <row r="5" spans="1:10" ht="6" customHeight="1">
      <c r="A5" s="398"/>
      <c r="B5" s="398"/>
      <c r="C5" s="398"/>
      <c r="D5" s="398"/>
      <c r="E5" s="398"/>
      <c r="F5" s="399"/>
      <c r="G5" s="399"/>
    </row>
    <row r="6" spans="1:10" s="77" customFormat="1" ht="18.75" customHeight="1">
      <c r="A6" s="400" t="s">
        <v>264</v>
      </c>
      <c r="B6" s="401"/>
      <c r="C6" s="402"/>
      <c r="D6" s="403" t="s">
        <v>265</v>
      </c>
      <c r="E6" s="403" t="s">
        <v>266</v>
      </c>
      <c r="F6" s="404" t="s">
        <v>267</v>
      </c>
      <c r="G6" s="404" t="s">
        <v>268</v>
      </c>
    </row>
    <row r="7" spans="1:10" s="77" customFormat="1" ht="18" customHeight="1">
      <c r="A7" s="405" t="s">
        <v>269</v>
      </c>
      <c r="B7" s="406">
        <v>10</v>
      </c>
      <c r="C7" s="407" t="s">
        <v>270</v>
      </c>
      <c r="D7" s="408">
        <v>312050</v>
      </c>
      <c r="E7" s="409">
        <v>1</v>
      </c>
      <c r="F7" s="409">
        <v>308749</v>
      </c>
      <c r="G7" s="410">
        <v>3300</v>
      </c>
      <c r="H7" s="411"/>
    </row>
    <row r="8" spans="1:10" s="77" customFormat="1" ht="18" customHeight="1">
      <c r="A8" s="412"/>
      <c r="B8" s="413">
        <v>11</v>
      </c>
      <c r="C8" s="42"/>
      <c r="D8" s="414">
        <v>315064</v>
      </c>
      <c r="E8" s="415">
        <v>2</v>
      </c>
      <c r="F8" s="415">
        <v>311876</v>
      </c>
      <c r="G8" s="416">
        <v>3186</v>
      </c>
      <c r="H8" s="411"/>
    </row>
    <row r="9" spans="1:10" s="77" customFormat="1" ht="18" customHeight="1">
      <c r="A9" s="412"/>
      <c r="B9" s="413">
        <v>12</v>
      </c>
      <c r="C9" s="42"/>
      <c r="D9" s="414">
        <v>314819</v>
      </c>
      <c r="E9" s="415">
        <v>2</v>
      </c>
      <c r="F9" s="415">
        <v>311587</v>
      </c>
      <c r="G9" s="416">
        <v>3230</v>
      </c>
      <c r="H9" s="411"/>
    </row>
    <row r="10" spans="1:10" s="77" customFormat="1" ht="18" customHeight="1">
      <c r="A10" s="412"/>
      <c r="B10" s="413">
        <v>13</v>
      </c>
      <c r="C10" s="42"/>
      <c r="D10" s="414">
        <v>315520</v>
      </c>
      <c r="E10" s="415">
        <v>2</v>
      </c>
      <c r="F10" s="415">
        <v>312288</v>
      </c>
      <c r="G10" s="416">
        <v>3230</v>
      </c>
      <c r="H10" s="411"/>
    </row>
    <row r="11" spans="1:10" s="77" customFormat="1" ht="18" customHeight="1">
      <c r="A11" s="412"/>
      <c r="B11" s="413">
        <v>14</v>
      </c>
      <c r="C11" s="42"/>
      <c r="D11" s="414">
        <v>312826</v>
      </c>
      <c r="E11" s="415">
        <v>5</v>
      </c>
      <c r="F11" s="415">
        <v>309702</v>
      </c>
      <c r="G11" s="416">
        <v>3119</v>
      </c>
      <c r="H11" s="411"/>
    </row>
    <row r="12" spans="1:10" s="77" customFormat="1" ht="18" customHeight="1">
      <c r="A12" s="412"/>
      <c r="B12" s="413">
        <v>15</v>
      </c>
      <c r="C12" s="42"/>
      <c r="D12" s="414">
        <v>314382</v>
      </c>
      <c r="E12" s="415">
        <v>5</v>
      </c>
      <c r="F12" s="415">
        <v>311277</v>
      </c>
      <c r="G12" s="416">
        <v>3100</v>
      </c>
      <c r="H12" s="411"/>
    </row>
    <row r="13" spans="1:10" s="77" customFormat="1" ht="18" customHeight="1">
      <c r="A13" s="412"/>
      <c r="B13" s="413">
        <v>16</v>
      </c>
      <c r="C13" s="42"/>
      <c r="D13" s="414">
        <v>311684</v>
      </c>
      <c r="E13" s="415">
        <v>5</v>
      </c>
      <c r="F13" s="415">
        <v>308691</v>
      </c>
      <c r="G13" s="416">
        <v>2988</v>
      </c>
      <c r="H13" s="411"/>
    </row>
    <row r="14" spans="1:10" s="77" customFormat="1" ht="18" customHeight="1">
      <c r="A14" s="412"/>
      <c r="B14" s="413">
        <v>17</v>
      </c>
      <c r="C14" s="42"/>
      <c r="D14" s="414">
        <v>310804</v>
      </c>
      <c r="E14" s="415">
        <v>4</v>
      </c>
      <c r="F14" s="415">
        <v>308160</v>
      </c>
      <c r="G14" s="416">
        <v>2640</v>
      </c>
      <c r="H14" s="411"/>
    </row>
    <row r="15" spans="1:10" s="77" customFormat="1" ht="18" customHeight="1">
      <c r="A15" s="412"/>
      <c r="B15" s="413">
        <v>18</v>
      </c>
      <c r="C15" s="42"/>
      <c r="D15" s="414">
        <v>311506</v>
      </c>
      <c r="E15" s="415">
        <v>3</v>
      </c>
      <c r="F15" s="415">
        <v>306376</v>
      </c>
      <c r="G15" s="416">
        <v>5127</v>
      </c>
      <c r="H15" s="411"/>
    </row>
    <row r="16" spans="1:10" s="77" customFormat="1" ht="18" customHeight="1">
      <c r="A16" s="412"/>
      <c r="B16" s="413">
        <v>19</v>
      </c>
      <c r="C16" s="42"/>
      <c r="D16" s="414">
        <v>311750</v>
      </c>
      <c r="E16" s="415">
        <v>2</v>
      </c>
      <c r="F16" s="415">
        <v>306624</v>
      </c>
      <c r="G16" s="416">
        <v>5124</v>
      </c>
      <c r="H16" s="411"/>
    </row>
    <row r="17" spans="1:8" s="77" customFormat="1" ht="18" customHeight="1">
      <c r="A17" s="412"/>
      <c r="B17" s="413">
        <v>20</v>
      </c>
      <c r="C17" s="42"/>
      <c r="D17" s="414">
        <v>310148</v>
      </c>
      <c r="E17" s="415">
        <v>100</v>
      </c>
      <c r="F17" s="415">
        <v>304803</v>
      </c>
      <c r="G17" s="416">
        <v>5245</v>
      </c>
      <c r="H17" s="411"/>
    </row>
    <row r="18" spans="1:8" s="77" customFormat="1" ht="18" customHeight="1">
      <c r="A18" s="412"/>
      <c r="B18" s="413">
        <v>21</v>
      </c>
      <c r="C18" s="42"/>
      <c r="D18" s="414">
        <v>308158</v>
      </c>
      <c r="E18" s="415">
        <v>3</v>
      </c>
      <c r="F18" s="415">
        <v>302923</v>
      </c>
      <c r="G18" s="416">
        <v>5232</v>
      </c>
      <c r="H18" s="411"/>
    </row>
    <row r="19" spans="1:8" s="77" customFormat="1" ht="18" customHeight="1">
      <c r="A19" s="412"/>
      <c r="B19" s="413">
        <v>22</v>
      </c>
      <c r="C19" s="42"/>
      <c r="D19" s="414">
        <v>305394</v>
      </c>
      <c r="E19" s="415">
        <v>4</v>
      </c>
      <c r="F19" s="415">
        <v>300200</v>
      </c>
      <c r="G19" s="416">
        <v>5190</v>
      </c>
      <c r="H19" s="411"/>
    </row>
    <row r="20" spans="1:8" s="77" customFormat="1" ht="18" customHeight="1">
      <c r="A20" s="412"/>
      <c r="B20" s="413">
        <v>23</v>
      </c>
      <c r="C20" s="42"/>
      <c r="D20" s="414">
        <v>304221</v>
      </c>
      <c r="E20" s="415">
        <v>3</v>
      </c>
      <c r="F20" s="415">
        <v>299026</v>
      </c>
      <c r="G20" s="416">
        <v>5192</v>
      </c>
      <c r="H20" s="411"/>
    </row>
    <row r="21" spans="1:8" s="77" customFormat="1" ht="18" customHeight="1">
      <c r="A21" s="412"/>
      <c r="B21" s="413">
        <v>24</v>
      </c>
      <c r="C21" s="42"/>
      <c r="D21" s="414">
        <v>304402</v>
      </c>
      <c r="E21" s="415">
        <v>4</v>
      </c>
      <c r="F21" s="415">
        <v>299235</v>
      </c>
      <c r="G21" s="416">
        <v>5163</v>
      </c>
      <c r="H21" s="411"/>
    </row>
    <row r="22" spans="1:8" s="77" customFormat="1" ht="18" customHeight="1">
      <c r="A22" s="412"/>
      <c r="B22" s="413">
        <v>25</v>
      </c>
      <c r="C22" s="42"/>
      <c r="D22" s="414">
        <v>301196</v>
      </c>
      <c r="E22" s="415">
        <v>3</v>
      </c>
      <c r="F22" s="415">
        <v>296041</v>
      </c>
      <c r="G22" s="416">
        <v>5152</v>
      </c>
      <c r="H22" s="411"/>
    </row>
    <row r="23" spans="1:8" s="77" customFormat="1" ht="18" customHeight="1">
      <c r="A23" s="412"/>
      <c r="B23" s="413">
        <v>26</v>
      </c>
      <c r="C23" s="42"/>
      <c r="D23" s="414">
        <v>297492</v>
      </c>
      <c r="E23" s="415">
        <v>3</v>
      </c>
      <c r="F23" s="415">
        <v>292430</v>
      </c>
      <c r="G23" s="416">
        <v>5059</v>
      </c>
      <c r="H23" s="411"/>
    </row>
    <row r="24" spans="1:8" s="77" customFormat="1" ht="18" customHeight="1">
      <c r="A24" s="412"/>
      <c r="B24" s="413">
        <v>27</v>
      </c>
      <c r="C24" s="42"/>
      <c r="D24" s="414">
        <v>294440</v>
      </c>
      <c r="E24" s="415">
        <v>3</v>
      </c>
      <c r="F24" s="415">
        <v>289390</v>
      </c>
      <c r="G24" s="416">
        <v>5047</v>
      </c>
      <c r="H24" s="411"/>
    </row>
    <row r="25" spans="1:8" s="77" customFormat="1" ht="18" customHeight="1">
      <c r="A25" s="412"/>
      <c r="B25" s="413">
        <v>28</v>
      </c>
      <c r="C25" s="42"/>
      <c r="D25" s="414">
        <v>289397</v>
      </c>
      <c r="E25" s="415">
        <v>1</v>
      </c>
      <c r="F25" s="415">
        <v>284361</v>
      </c>
      <c r="G25" s="416">
        <v>5035</v>
      </c>
      <c r="H25" s="411"/>
    </row>
    <row r="26" spans="1:8" s="77" customFormat="1" ht="18" customHeight="1">
      <c r="A26" s="412"/>
      <c r="B26" s="413">
        <v>29</v>
      </c>
      <c r="C26" s="42"/>
      <c r="D26" s="414">
        <v>282771</v>
      </c>
      <c r="E26" s="415">
        <v>1</v>
      </c>
      <c r="F26" s="415">
        <v>277868</v>
      </c>
      <c r="G26" s="416">
        <v>4902</v>
      </c>
      <c r="H26" s="411"/>
    </row>
    <row r="27" spans="1:8" s="77" customFormat="1" ht="18" customHeight="1">
      <c r="A27" s="412"/>
      <c r="B27" s="413">
        <v>30</v>
      </c>
      <c r="C27" s="42"/>
      <c r="D27" s="414">
        <v>274539</v>
      </c>
      <c r="E27" s="415">
        <v>1</v>
      </c>
      <c r="F27" s="415">
        <v>269687</v>
      </c>
      <c r="G27" s="416">
        <v>4851</v>
      </c>
      <c r="H27" s="411"/>
    </row>
    <row r="28" spans="1:8" s="77" customFormat="1" ht="18" customHeight="1">
      <c r="A28" s="417" t="s">
        <v>271</v>
      </c>
      <c r="B28" s="413" t="s">
        <v>272</v>
      </c>
      <c r="C28" s="418" t="s">
        <v>270</v>
      </c>
      <c r="D28" s="414">
        <v>260361</v>
      </c>
      <c r="E28" s="415">
        <v>1</v>
      </c>
      <c r="F28" s="415">
        <v>255597</v>
      </c>
      <c r="G28" s="416">
        <v>4763</v>
      </c>
      <c r="H28" s="411"/>
    </row>
    <row r="29" spans="1:8" s="77" customFormat="1" ht="18" customHeight="1">
      <c r="A29" s="417"/>
      <c r="B29" s="413">
        <v>2</v>
      </c>
      <c r="C29" s="418"/>
      <c r="D29" s="414">
        <v>249349</v>
      </c>
      <c r="E29" s="415">
        <v>2</v>
      </c>
      <c r="F29" s="415">
        <v>245000</v>
      </c>
      <c r="G29" s="416">
        <v>4347</v>
      </c>
      <c r="H29" s="411"/>
    </row>
    <row r="30" spans="1:8" s="77" customFormat="1" ht="18" customHeight="1">
      <c r="A30" s="417"/>
      <c r="B30" s="413">
        <v>3</v>
      </c>
      <c r="C30" s="418"/>
      <c r="D30" s="414">
        <v>242888</v>
      </c>
      <c r="E30" s="415">
        <v>2</v>
      </c>
      <c r="F30" s="415">
        <v>240694</v>
      </c>
      <c r="G30" s="416">
        <v>2192</v>
      </c>
      <c r="H30" s="411"/>
    </row>
    <row r="31" spans="1:8" s="77" customFormat="1" ht="18" customHeight="1">
      <c r="A31" s="419"/>
      <c r="B31" s="420">
        <v>4</v>
      </c>
      <c r="C31" s="421"/>
      <c r="D31" s="89">
        <v>235513</v>
      </c>
      <c r="E31" s="88">
        <v>2</v>
      </c>
      <c r="F31" s="88">
        <v>233918</v>
      </c>
      <c r="G31" s="422">
        <v>1593</v>
      </c>
      <c r="H31" s="411"/>
    </row>
    <row r="32" spans="1:8" s="77" customFormat="1" ht="18" customHeight="1">
      <c r="A32" s="423"/>
      <c r="B32" s="424">
        <v>5</v>
      </c>
      <c r="C32" s="425"/>
      <c r="D32" s="426">
        <v>223893</v>
      </c>
      <c r="E32" s="427">
        <v>3</v>
      </c>
      <c r="F32" s="427">
        <v>223598</v>
      </c>
      <c r="G32" s="428">
        <v>292</v>
      </c>
      <c r="H32" s="411"/>
    </row>
    <row r="33" spans="1:8" s="77" customFormat="1" ht="18" customHeight="1">
      <c r="A33" s="423"/>
      <c r="B33" s="424">
        <v>6</v>
      </c>
      <c r="C33" s="425"/>
      <c r="D33" s="426">
        <v>214798</v>
      </c>
      <c r="E33" s="427">
        <v>3</v>
      </c>
      <c r="F33" s="427">
        <v>214485</v>
      </c>
      <c r="G33" s="428">
        <v>310</v>
      </c>
      <c r="H33" s="411"/>
    </row>
    <row r="34" spans="1:8" s="77" customFormat="1" ht="18" customHeight="1">
      <c r="A34" s="429"/>
      <c r="B34" s="430">
        <v>7</v>
      </c>
      <c r="C34" s="431"/>
      <c r="D34" s="488">
        <v>199137</v>
      </c>
      <c r="E34" s="489">
        <v>2</v>
      </c>
      <c r="F34" s="489">
        <v>198929</v>
      </c>
      <c r="G34" s="490">
        <v>206</v>
      </c>
      <c r="H34" s="411"/>
    </row>
    <row r="35" spans="1:8" ht="12.75" customHeight="1">
      <c r="A35" s="77" t="s">
        <v>273</v>
      </c>
      <c r="D35" s="49"/>
      <c r="E35" s="49"/>
      <c r="F35" s="64"/>
      <c r="G35" s="64"/>
    </row>
    <row r="37" spans="1:8">
      <c r="D37" s="432"/>
      <c r="E37" s="433"/>
      <c r="F37" s="432"/>
      <c r="G37" s="432"/>
    </row>
  </sheetData>
  <phoneticPr fontId="2"/>
  <hyperlinks>
    <hyperlink ref="A1" location="'21文化・宗教目次'!A1" display="21 文化・宗教目次へ＜＜" xr:uid="{E85C86D2-F7F0-4A4F-A089-5C8E091E0DBF}"/>
  </hyperlinks>
  <pageMargins left="0.59055118110236227" right="0.59055118110236227" top="0.59055118110236227" bottom="0.39370078740157483" header="0" footer="0"/>
  <pageSetup paperSize="9" orientation="portrait" blackAndWhite="1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1CF09-C1D5-466B-8ADB-A91A127E4FD7}">
  <dimension ref="A1:F15"/>
  <sheetViews>
    <sheetView showGridLines="0" view="pageBreakPreview" zoomScaleNormal="100" zoomScaleSheetLayoutView="100" workbookViewId="0"/>
  </sheetViews>
  <sheetFormatPr defaultColWidth="9" defaultRowHeight="12.6"/>
  <cols>
    <col min="1" max="1" width="20.21875" style="49" customWidth="1"/>
    <col min="2" max="2" width="33.88671875" style="83" customWidth="1"/>
    <col min="3" max="3" width="8.21875" style="83" customWidth="1"/>
    <col min="4" max="4" width="27.109375" style="83" customWidth="1"/>
    <col min="5" max="5" width="15.77734375" style="83" customWidth="1"/>
    <col min="6" max="6" width="13.21875" style="83" customWidth="1"/>
    <col min="7" max="16384" width="9" style="49"/>
  </cols>
  <sheetData>
    <row r="1" spans="1:6">
      <c r="A1" s="318" t="s">
        <v>67</v>
      </c>
      <c r="F1" s="434"/>
    </row>
    <row r="2" spans="1:6">
      <c r="A2" s="49" t="s">
        <v>68</v>
      </c>
      <c r="B2" s="49"/>
      <c r="C2" s="64"/>
      <c r="D2" s="64"/>
      <c r="F2" s="64"/>
    </row>
    <row r="3" spans="1:6" ht="16.2">
      <c r="A3" s="529" t="s">
        <v>274</v>
      </c>
      <c r="B3" s="529"/>
      <c r="C3" s="529"/>
      <c r="D3" s="529"/>
      <c r="E3" s="529"/>
      <c r="F3" s="529"/>
    </row>
    <row r="4" spans="1:6" ht="16.5" customHeight="1">
      <c r="A4" s="530" t="s">
        <v>275</v>
      </c>
      <c r="B4" s="530"/>
      <c r="C4" s="530"/>
      <c r="D4" s="530"/>
      <c r="E4" s="530"/>
      <c r="F4" s="530"/>
    </row>
    <row r="5" spans="1:6" ht="13.8">
      <c r="A5" s="577" t="s">
        <v>276</v>
      </c>
      <c r="B5" s="577"/>
      <c r="C5" s="577"/>
      <c r="D5" s="577"/>
      <c r="E5" s="577"/>
      <c r="F5" s="577"/>
    </row>
    <row r="6" spans="1:6" ht="15" customHeight="1">
      <c r="A6" s="86" t="s">
        <v>277</v>
      </c>
      <c r="B6" s="49"/>
      <c r="C6" s="49"/>
      <c r="D6" s="49"/>
      <c r="E6" s="82"/>
      <c r="F6" s="50"/>
    </row>
    <row r="7" spans="1:6" ht="6" customHeight="1" thickBot="1">
      <c r="A7" s="51"/>
      <c r="B7" s="31"/>
      <c r="C7" s="31"/>
      <c r="D7" s="31"/>
      <c r="E7" s="31"/>
      <c r="F7" s="31"/>
    </row>
    <row r="8" spans="1:6" ht="20.100000000000001" customHeight="1" thickTop="1">
      <c r="A8" s="52" t="s">
        <v>108</v>
      </c>
      <c r="B8" s="53" t="s">
        <v>278</v>
      </c>
      <c r="C8" s="53" t="s">
        <v>279</v>
      </c>
      <c r="D8" s="54" t="s">
        <v>280</v>
      </c>
      <c r="E8" s="54" t="s">
        <v>281</v>
      </c>
      <c r="F8" s="55" t="s">
        <v>282</v>
      </c>
    </row>
    <row r="9" spans="1:6" ht="19.5" customHeight="1">
      <c r="A9" s="90" t="s">
        <v>283</v>
      </c>
      <c r="B9" s="91" t="s">
        <v>284</v>
      </c>
      <c r="C9" s="92" t="s">
        <v>285</v>
      </c>
      <c r="D9" s="93" t="s">
        <v>286</v>
      </c>
      <c r="E9" s="94" t="s">
        <v>287</v>
      </c>
      <c r="F9" s="91" t="s">
        <v>288</v>
      </c>
    </row>
    <row r="10" spans="1:6" ht="19.5" customHeight="1">
      <c r="A10" s="95"/>
      <c r="B10" s="96" t="s">
        <v>289</v>
      </c>
      <c r="C10" s="97" t="s">
        <v>290</v>
      </c>
      <c r="D10" s="93" t="s">
        <v>286</v>
      </c>
      <c r="E10" s="129" t="s">
        <v>287</v>
      </c>
      <c r="F10" s="126" t="s">
        <v>291</v>
      </c>
    </row>
    <row r="11" spans="1:6" ht="19.5" customHeight="1">
      <c r="A11" s="90" t="s">
        <v>292</v>
      </c>
      <c r="B11" s="96" t="s">
        <v>293</v>
      </c>
      <c r="C11" s="97" t="s">
        <v>294</v>
      </c>
      <c r="D11" s="93" t="s">
        <v>295</v>
      </c>
      <c r="E11" s="129" t="s">
        <v>296</v>
      </c>
      <c r="F11" s="96" t="s">
        <v>297</v>
      </c>
    </row>
    <row r="12" spans="1:6" ht="19.5" customHeight="1">
      <c r="A12" s="90" t="s">
        <v>298</v>
      </c>
      <c r="B12" s="96" t="s">
        <v>299</v>
      </c>
      <c r="C12" s="97" t="s">
        <v>300</v>
      </c>
      <c r="D12" s="93" t="s">
        <v>301</v>
      </c>
      <c r="E12" s="129" t="s">
        <v>302</v>
      </c>
      <c r="F12" s="96" t="s">
        <v>303</v>
      </c>
    </row>
    <row r="13" spans="1:6" ht="19.5" customHeight="1">
      <c r="A13" s="90"/>
      <c r="B13" s="96" t="s">
        <v>304</v>
      </c>
      <c r="C13" s="97" t="s">
        <v>305</v>
      </c>
      <c r="D13" s="93" t="s">
        <v>306</v>
      </c>
      <c r="E13" s="129" t="s">
        <v>307</v>
      </c>
      <c r="F13" s="96" t="s">
        <v>308</v>
      </c>
    </row>
    <row r="14" spans="1:6" ht="19.5" customHeight="1">
      <c r="A14" s="98"/>
      <c r="B14" s="99" t="s">
        <v>309</v>
      </c>
      <c r="C14" s="100" t="s">
        <v>300</v>
      </c>
      <c r="D14" s="101" t="s">
        <v>310</v>
      </c>
      <c r="E14" s="132" t="s">
        <v>311</v>
      </c>
      <c r="F14" s="99" t="s">
        <v>312</v>
      </c>
    </row>
    <row r="15" spans="1:6">
      <c r="A15" s="578" t="s">
        <v>313</v>
      </c>
      <c r="B15" s="578"/>
      <c r="C15" s="578"/>
      <c r="D15" s="102"/>
      <c r="E15" s="102"/>
      <c r="F15" s="102"/>
    </row>
  </sheetData>
  <mergeCells count="4">
    <mergeCell ref="A3:F3"/>
    <mergeCell ref="A4:F4"/>
    <mergeCell ref="A5:F5"/>
    <mergeCell ref="A15:C15"/>
  </mergeCells>
  <phoneticPr fontId="2"/>
  <hyperlinks>
    <hyperlink ref="A1" location="'21文化・宗教目次'!A1" display="21 文化・宗教目次へ＜＜" xr:uid="{64D3E253-C782-4E6D-9ADB-0C8FF8B2394D}"/>
  </hyperlinks>
  <printOptions horizontalCentered="1"/>
  <pageMargins left="0.11811023622047245" right="0.11811023622047245" top="0" bottom="0" header="0" footer="0"/>
  <pageSetup paperSize="9" scale="57" orientation="portrait" blackAndWhite="1" horizontalDpi="300" verticalDpi="300" r:id="rId1"/>
  <headerFooter alignWithMargins="0">
    <oddFooter>&amp;R７２生涯学習・文化財課（文化財）.xls　21-7(1)(イ）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D6CB3-9BF8-4325-96A0-85828B36677D}">
  <dimension ref="A1:F135"/>
  <sheetViews>
    <sheetView showGridLines="0" view="pageBreakPreview" zoomScale="90" zoomScaleNormal="100" zoomScaleSheetLayoutView="90" workbookViewId="0"/>
  </sheetViews>
  <sheetFormatPr defaultColWidth="9" defaultRowHeight="12.6" outlineLevelRow="2"/>
  <cols>
    <col min="1" max="1" width="20" style="49" customWidth="1"/>
    <col min="2" max="2" width="42" style="83" customWidth="1"/>
    <col min="3" max="3" width="10.6640625" style="83" customWidth="1"/>
    <col min="4" max="4" width="20.21875" style="83" bestFit="1" customWidth="1"/>
    <col min="5" max="5" width="24.88671875" style="83" customWidth="1"/>
    <col min="6" max="6" width="14.88671875" style="83" customWidth="1"/>
    <col min="7" max="16384" width="9" style="49"/>
  </cols>
  <sheetData>
    <row r="1" spans="1:6">
      <c r="A1" s="318" t="s">
        <v>67</v>
      </c>
    </row>
    <row r="2" spans="1:6">
      <c r="A2" s="49" t="s">
        <v>68</v>
      </c>
      <c r="B2" s="49"/>
      <c r="C2" s="64"/>
      <c r="D2" s="64"/>
      <c r="E2" s="64"/>
      <c r="F2" s="64"/>
    </row>
    <row r="3" spans="1:6" ht="16.2">
      <c r="A3" s="529" t="s">
        <v>274</v>
      </c>
      <c r="B3" s="529"/>
      <c r="C3" s="529"/>
      <c r="D3" s="529"/>
      <c r="E3" s="529"/>
      <c r="F3" s="529"/>
    </row>
    <row r="4" spans="1:6" ht="13.8">
      <c r="A4" s="577" t="s">
        <v>276</v>
      </c>
      <c r="B4" s="577"/>
      <c r="C4" s="577"/>
      <c r="D4" s="577"/>
      <c r="E4" s="577"/>
      <c r="F4" s="577"/>
    </row>
    <row r="5" spans="1:6">
      <c r="A5" s="583" t="s">
        <v>314</v>
      </c>
      <c r="B5" s="583"/>
      <c r="C5" s="82"/>
      <c r="D5" s="82"/>
      <c r="E5" s="82"/>
      <c r="F5" s="82"/>
    </row>
    <row r="6" spans="1:6" ht="4.5" customHeight="1" thickBot="1">
      <c r="A6" s="51"/>
      <c r="B6" s="51"/>
      <c r="C6" s="31"/>
      <c r="D6" s="31"/>
      <c r="E6" s="31"/>
      <c r="F6" s="31"/>
    </row>
    <row r="7" spans="1:6" ht="19.5" customHeight="1" thickTop="1">
      <c r="A7" s="58" t="s">
        <v>108</v>
      </c>
      <c r="B7" s="55" t="s">
        <v>278</v>
      </c>
      <c r="C7" s="55" t="s">
        <v>279</v>
      </c>
      <c r="D7" s="59" t="s">
        <v>315</v>
      </c>
      <c r="E7" s="59" t="s">
        <v>316</v>
      </c>
      <c r="F7" s="55" t="s">
        <v>282</v>
      </c>
    </row>
    <row r="8" spans="1:6" outlineLevel="2">
      <c r="A8" s="90" t="s">
        <v>317</v>
      </c>
      <c r="B8" s="91" t="s">
        <v>318</v>
      </c>
      <c r="C8" s="164" t="s">
        <v>319</v>
      </c>
      <c r="D8" s="93" t="s">
        <v>320</v>
      </c>
      <c r="E8" s="94" t="s">
        <v>321</v>
      </c>
      <c r="F8" s="115" t="s">
        <v>322</v>
      </c>
    </row>
    <row r="9" spans="1:6" outlineLevel="2">
      <c r="A9" s="95"/>
      <c r="B9" s="96" t="s">
        <v>323</v>
      </c>
      <c r="C9" s="172" t="s">
        <v>324</v>
      </c>
      <c r="D9" s="93" t="s">
        <v>325</v>
      </c>
      <c r="E9" s="129" t="s">
        <v>326</v>
      </c>
      <c r="F9" s="126" t="s">
        <v>291</v>
      </c>
    </row>
    <row r="10" spans="1:6" outlineLevel="2">
      <c r="A10" s="90"/>
      <c r="B10" s="96" t="s">
        <v>327</v>
      </c>
      <c r="C10" s="172" t="s">
        <v>328</v>
      </c>
      <c r="D10" s="93" t="s">
        <v>329</v>
      </c>
      <c r="E10" s="129" t="s">
        <v>330</v>
      </c>
      <c r="F10" s="126" t="s">
        <v>331</v>
      </c>
    </row>
    <row r="11" spans="1:6" outlineLevel="2">
      <c r="A11" s="90"/>
      <c r="B11" s="96" t="s">
        <v>332</v>
      </c>
      <c r="C11" s="172" t="s">
        <v>328</v>
      </c>
      <c r="D11" s="93" t="s">
        <v>329</v>
      </c>
      <c r="E11" s="129" t="s">
        <v>330</v>
      </c>
      <c r="F11" s="126" t="s">
        <v>291</v>
      </c>
    </row>
    <row r="12" spans="1:6" outlineLevel="2">
      <c r="A12" s="90"/>
      <c r="B12" s="96" t="s">
        <v>333</v>
      </c>
      <c r="C12" s="172" t="s">
        <v>328</v>
      </c>
      <c r="D12" s="93" t="s">
        <v>334</v>
      </c>
      <c r="E12" s="129" t="s">
        <v>335</v>
      </c>
      <c r="F12" s="126" t="s">
        <v>336</v>
      </c>
    </row>
    <row r="13" spans="1:6" outlineLevel="2">
      <c r="A13" s="90"/>
      <c r="B13" s="128" t="s">
        <v>337</v>
      </c>
      <c r="C13" s="172" t="s">
        <v>328</v>
      </c>
      <c r="D13" s="93" t="s">
        <v>338</v>
      </c>
      <c r="E13" s="129" t="s">
        <v>339</v>
      </c>
      <c r="F13" s="126" t="s">
        <v>340</v>
      </c>
    </row>
    <row r="14" spans="1:6" outlineLevel="2">
      <c r="A14" s="95"/>
      <c r="B14" s="96" t="s">
        <v>341</v>
      </c>
      <c r="C14" s="172" t="s">
        <v>324</v>
      </c>
      <c r="D14" s="93" t="s">
        <v>342</v>
      </c>
      <c r="E14" s="129" t="s">
        <v>343</v>
      </c>
      <c r="F14" s="126" t="s">
        <v>344</v>
      </c>
    </row>
    <row r="15" spans="1:6" outlineLevel="2">
      <c r="A15" s="90"/>
      <c r="B15" s="96" t="s">
        <v>345</v>
      </c>
      <c r="C15" s="172" t="s">
        <v>328</v>
      </c>
      <c r="D15" s="93" t="s">
        <v>346</v>
      </c>
      <c r="E15" s="129" t="s">
        <v>347</v>
      </c>
      <c r="F15" s="126" t="s">
        <v>348</v>
      </c>
    </row>
    <row r="16" spans="1:6" ht="37.799999999999997" outlineLevel="2">
      <c r="A16" s="90"/>
      <c r="B16" s="168" t="s">
        <v>349</v>
      </c>
      <c r="C16" s="172" t="s">
        <v>350</v>
      </c>
      <c r="D16" s="93" t="s">
        <v>351</v>
      </c>
      <c r="E16" s="129" t="s">
        <v>352</v>
      </c>
      <c r="F16" s="117" t="s">
        <v>353</v>
      </c>
    </row>
    <row r="17" spans="1:6" outlineLevel="2">
      <c r="A17" s="90"/>
      <c r="B17" s="96" t="s">
        <v>354</v>
      </c>
      <c r="C17" s="172" t="s">
        <v>328</v>
      </c>
      <c r="D17" s="93" t="s">
        <v>355</v>
      </c>
      <c r="E17" s="129" t="s">
        <v>356</v>
      </c>
      <c r="F17" s="126" t="s">
        <v>348</v>
      </c>
    </row>
    <row r="18" spans="1:6" ht="25.2" outlineLevel="2">
      <c r="A18" s="95"/>
      <c r="B18" s="96" t="s">
        <v>357</v>
      </c>
      <c r="C18" s="172" t="s">
        <v>328</v>
      </c>
      <c r="D18" s="93" t="s">
        <v>358</v>
      </c>
      <c r="E18" s="129" t="s">
        <v>359</v>
      </c>
      <c r="F18" s="126" t="s">
        <v>360</v>
      </c>
    </row>
    <row r="19" spans="1:6" outlineLevel="2">
      <c r="A19" s="90"/>
      <c r="B19" s="96" t="s">
        <v>361</v>
      </c>
      <c r="C19" s="172" t="s">
        <v>328</v>
      </c>
      <c r="D19" s="93" t="s">
        <v>362</v>
      </c>
      <c r="E19" s="129" t="s">
        <v>363</v>
      </c>
      <c r="F19" s="126" t="s">
        <v>364</v>
      </c>
    </row>
    <row r="20" spans="1:6" outlineLevel="2">
      <c r="A20" s="90"/>
      <c r="B20" s="96" t="s">
        <v>365</v>
      </c>
      <c r="C20" s="172" t="s">
        <v>328</v>
      </c>
      <c r="D20" s="93" t="s">
        <v>338</v>
      </c>
      <c r="E20" s="129" t="s">
        <v>366</v>
      </c>
      <c r="F20" s="126" t="s">
        <v>291</v>
      </c>
    </row>
    <row r="21" spans="1:6" outlineLevel="2">
      <c r="A21" s="90"/>
      <c r="B21" s="96" t="s">
        <v>367</v>
      </c>
      <c r="C21" s="172" t="s">
        <v>328</v>
      </c>
      <c r="D21" s="93" t="s">
        <v>368</v>
      </c>
      <c r="E21" s="129" t="s">
        <v>369</v>
      </c>
      <c r="F21" s="126" t="s">
        <v>291</v>
      </c>
    </row>
    <row r="22" spans="1:6" outlineLevel="2">
      <c r="A22" s="90"/>
      <c r="B22" s="128" t="s">
        <v>370</v>
      </c>
      <c r="C22" s="172" t="s">
        <v>328</v>
      </c>
      <c r="D22" s="93" t="s">
        <v>371</v>
      </c>
      <c r="E22" s="129" t="s">
        <v>372</v>
      </c>
      <c r="F22" s="126" t="s">
        <v>291</v>
      </c>
    </row>
    <row r="23" spans="1:6" outlineLevel="2">
      <c r="A23" s="95"/>
      <c r="B23" s="96" t="s">
        <v>373</v>
      </c>
      <c r="C23" s="172" t="s">
        <v>328</v>
      </c>
      <c r="D23" s="166" t="s">
        <v>374</v>
      </c>
      <c r="E23" s="129" t="s">
        <v>375</v>
      </c>
      <c r="F23" s="126" t="s">
        <v>376</v>
      </c>
    </row>
    <row r="24" spans="1:6" outlineLevel="2">
      <c r="A24" s="90"/>
      <c r="B24" s="96" t="s">
        <v>377</v>
      </c>
      <c r="C24" s="172" t="s">
        <v>328</v>
      </c>
      <c r="D24" s="93" t="s">
        <v>378</v>
      </c>
      <c r="E24" s="129" t="s">
        <v>379</v>
      </c>
      <c r="F24" s="126" t="s">
        <v>380</v>
      </c>
    </row>
    <row r="25" spans="1:6" outlineLevel="2">
      <c r="A25" s="90"/>
      <c r="B25" s="96" t="s">
        <v>381</v>
      </c>
      <c r="C25" s="172" t="s">
        <v>328</v>
      </c>
      <c r="D25" s="93" t="s">
        <v>382</v>
      </c>
      <c r="E25" s="129" t="s">
        <v>383</v>
      </c>
      <c r="F25" s="126" t="s">
        <v>291</v>
      </c>
    </row>
    <row r="26" spans="1:6" outlineLevel="2">
      <c r="A26" s="90"/>
      <c r="B26" s="96" t="s">
        <v>384</v>
      </c>
      <c r="C26" s="172" t="s">
        <v>328</v>
      </c>
      <c r="D26" s="93" t="s">
        <v>385</v>
      </c>
      <c r="E26" s="129" t="s">
        <v>386</v>
      </c>
      <c r="F26" s="126" t="s">
        <v>387</v>
      </c>
    </row>
    <row r="27" spans="1:6" outlineLevel="2">
      <c r="A27" s="95"/>
      <c r="B27" s="168" t="s">
        <v>388</v>
      </c>
      <c r="C27" s="172" t="s">
        <v>328</v>
      </c>
      <c r="D27" s="93" t="s">
        <v>389</v>
      </c>
      <c r="E27" s="129" t="s">
        <v>390</v>
      </c>
      <c r="F27" s="126" t="s">
        <v>391</v>
      </c>
    </row>
    <row r="28" spans="1:6" outlineLevel="2">
      <c r="A28" s="90"/>
      <c r="B28" s="96" t="s">
        <v>392</v>
      </c>
      <c r="C28" s="172" t="s">
        <v>324</v>
      </c>
      <c r="D28" s="93" t="s">
        <v>393</v>
      </c>
      <c r="E28" s="129" t="s">
        <v>394</v>
      </c>
      <c r="F28" s="126" t="s">
        <v>395</v>
      </c>
    </row>
    <row r="29" spans="1:6" ht="37.799999999999997" outlineLevel="2">
      <c r="A29" s="90"/>
      <c r="B29" s="168" t="s">
        <v>396</v>
      </c>
      <c r="C29" s="172" t="s">
        <v>397</v>
      </c>
      <c r="D29" s="93" t="s">
        <v>398</v>
      </c>
      <c r="E29" s="129" t="s">
        <v>399</v>
      </c>
      <c r="F29" s="126" t="s">
        <v>400</v>
      </c>
    </row>
    <row r="30" spans="1:6" ht="25.2" outlineLevel="2">
      <c r="A30" s="90"/>
      <c r="B30" s="168" t="s">
        <v>401</v>
      </c>
      <c r="C30" s="172" t="s">
        <v>402</v>
      </c>
      <c r="D30" s="93" t="s">
        <v>403</v>
      </c>
      <c r="E30" s="129" t="s">
        <v>404</v>
      </c>
      <c r="F30" s="126" t="s">
        <v>400</v>
      </c>
    </row>
    <row r="31" spans="1:6" outlineLevel="2">
      <c r="A31" s="90"/>
      <c r="B31" s="96" t="s">
        <v>405</v>
      </c>
      <c r="C31" s="172" t="s">
        <v>328</v>
      </c>
      <c r="D31" s="93" t="s">
        <v>406</v>
      </c>
      <c r="E31" s="129" t="s">
        <v>407</v>
      </c>
      <c r="F31" s="126" t="s">
        <v>408</v>
      </c>
    </row>
    <row r="32" spans="1:6" ht="25.2" outlineLevel="2">
      <c r="A32" s="90"/>
      <c r="B32" s="168" t="s">
        <v>409</v>
      </c>
      <c r="C32" s="172" t="s">
        <v>410</v>
      </c>
      <c r="D32" s="122" t="s">
        <v>411</v>
      </c>
      <c r="E32" s="129" t="s">
        <v>412</v>
      </c>
      <c r="F32" s="126" t="s">
        <v>413</v>
      </c>
    </row>
    <row r="33" spans="1:6" ht="37.799999999999997" outlineLevel="2">
      <c r="A33" s="90"/>
      <c r="B33" s="168" t="s">
        <v>414</v>
      </c>
      <c r="C33" s="172" t="s">
        <v>415</v>
      </c>
      <c r="D33" s="93" t="s">
        <v>416</v>
      </c>
      <c r="E33" s="435" t="s">
        <v>417</v>
      </c>
      <c r="F33" s="126" t="s">
        <v>418</v>
      </c>
    </row>
    <row r="34" spans="1:6" outlineLevel="2">
      <c r="A34" s="90"/>
      <c r="B34" s="96" t="s">
        <v>419</v>
      </c>
      <c r="C34" s="172" t="s">
        <v>328</v>
      </c>
      <c r="D34" s="128" t="s">
        <v>420</v>
      </c>
      <c r="E34" s="436" t="s">
        <v>421</v>
      </c>
      <c r="F34" s="126" t="s">
        <v>422</v>
      </c>
    </row>
    <row r="35" spans="1:6" outlineLevel="2">
      <c r="A35" s="90"/>
      <c r="B35" s="96" t="s">
        <v>423</v>
      </c>
      <c r="C35" s="437"/>
      <c r="D35" s="128"/>
      <c r="E35" s="142"/>
      <c r="F35" s="96"/>
    </row>
    <row r="36" spans="1:6" outlineLevel="2">
      <c r="A36" s="90"/>
      <c r="B36" s="96" t="s">
        <v>424</v>
      </c>
      <c r="C36" s="437"/>
      <c r="D36" s="128"/>
      <c r="E36" s="116"/>
      <c r="F36" s="96"/>
    </row>
    <row r="37" spans="1:6" outlineLevel="2">
      <c r="A37" s="90"/>
      <c r="B37" s="96" t="s">
        <v>425</v>
      </c>
      <c r="C37" s="437"/>
      <c r="D37" s="128"/>
      <c r="E37" s="116"/>
      <c r="F37" s="96"/>
    </row>
    <row r="38" spans="1:6" outlineLevel="2">
      <c r="A38" s="90"/>
      <c r="B38" s="96" t="s">
        <v>426</v>
      </c>
      <c r="C38" s="437" t="s">
        <v>427</v>
      </c>
      <c r="D38" s="93" t="s">
        <v>428</v>
      </c>
      <c r="E38" s="129" t="s">
        <v>429</v>
      </c>
      <c r="F38" s="96" t="s">
        <v>430</v>
      </c>
    </row>
    <row r="39" spans="1:6" outlineLevel="2">
      <c r="A39" s="90" t="s">
        <v>431</v>
      </c>
      <c r="B39" s="128" t="s">
        <v>432</v>
      </c>
      <c r="C39" s="172" t="s">
        <v>433</v>
      </c>
      <c r="D39" s="93" t="s">
        <v>434</v>
      </c>
      <c r="E39" s="129" t="s">
        <v>435</v>
      </c>
      <c r="F39" s="126" t="s">
        <v>436</v>
      </c>
    </row>
    <row r="40" spans="1:6" outlineLevel="2">
      <c r="A40" s="95"/>
      <c r="B40" s="128" t="s">
        <v>437</v>
      </c>
      <c r="C40" s="172" t="s">
        <v>438</v>
      </c>
      <c r="D40" s="93" t="s">
        <v>439</v>
      </c>
      <c r="E40" s="129" t="s">
        <v>440</v>
      </c>
      <c r="F40" s="126" t="s">
        <v>291</v>
      </c>
    </row>
    <row r="41" spans="1:6" outlineLevel="2">
      <c r="A41" s="90"/>
      <c r="B41" s="128" t="s">
        <v>441</v>
      </c>
      <c r="C41" s="172" t="s">
        <v>438</v>
      </c>
      <c r="D41" s="93" t="s">
        <v>434</v>
      </c>
      <c r="E41" s="129" t="s">
        <v>440</v>
      </c>
      <c r="F41" s="126" t="s">
        <v>291</v>
      </c>
    </row>
    <row r="42" spans="1:6" outlineLevel="2">
      <c r="A42" s="90"/>
      <c r="B42" s="128" t="s">
        <v>442</v>
      </c>
      <c r="C42" s="172" t="s">
        <v>438</v>
      </c>
      <c r="D42" s="93" t="s">
        <v>434</v>
      </c>
      <c r="E42" s="129" t="s">
        <v>443</v>
      </c>
      <c r="F42" s="126" t="s">
        <v>291</v>
      </c>
    </row>
    <row r="43" spans="1:6" outlineLevel="2">
      <c r="A43" s="90"/>
      <c r="B43" s="128" t="s">
        <v>442</v>
      </c>
      <c r="C43" s="172" t="s">
        <v>433</v>
      </c>
      <c r="D43" s="93" t="s">
        <v>444</v>
      </c>
      <c r="E43" s="129" t="s">
        <v>445</v>
      </c>
      <c r="F43" s="126" t="s">
        <v>291</v>
      </c>
    </row>
    <row r="44" spans="1:6" outlineLevel="2">
      <c r="A44" s="90"/>
      <c r="B44" s="128" t="s">
        <v>446</v>
      </c>
      <c r="C44" s="172" t="s">
        <v>447</v>
      </c>
      <c r="D44" s="93" t="s">
        <v>434</v>
      </c>
      <c r="E44" s="129" t="s">
        <v>448</v>
      </c>
      <c r="F44" s="126" t="s">
        <v>291</v>
      </c>
    </row>
    <row r="45" spans="1:6" outlineLevel="2">
      <c r="A45" s="90"/>
      <c r="B45" s="128" t="s">
        <v>449</v>
      </c>
      <c r="C45" s="172" t="s">
        <v>438</v>
      </c>
      <c r="D45" s="93" t="s">
        <v>439</v>
      </c>
      <c r="E45" s="129" t="s">
        <v>440</v>
      </c>
      <c r="F45" s="126" t="s">
        <v>450</v>
      </c>
    </row>
    <row r="46" spans="1:6" outlineLevel="2">
      <c r="A46" s="90"/>
      <c r="B46" s="128" t="s">
        <v>451</v>
      </c>
      <c r="C46" s="172" t="s">
        <v>438</v>
      </c>
      <c r="D46" s="93" t="s">
        <v>452</v>
      </c>
      <c r="E46" s="129" t="s">
        <v>453</v>
      </c>
      <c r="F46" s="126" t="s">
        <v>291</v>
      </c>
    </row>
    <row r="47" spans="1:6" outlineLevel="2">
      <c r="A47" s="90"/>
      <c r="B47" s="128" t="s">
        <v>451</v>
      </c>
      <c r="C47" s="172" t="s">
        <v>438</v>
      </c>
      <c r="D47" s="93" t="s">
        <v>452</v>
      </c>
      <c r="E47" s="129" t="s">
        <v>454</v>
      </c>
      <c r="F47" s="126" t="s">
        <v>291</v>
      </c>
    </row>
    <row r="48" spans="1:6" outlineLevel="2">
      <c r="A48" s="90"/>
      <c r="B48" s="128" t="s">
        <v>455</v>
      </c>
      <c r="C48" s="172" t="s">
        <v>438</v>
      </c>
      <c r="D48" s="93" t="s">
        <v>456</v>
      </c>
      <c r="E48" s="129" t="s">
        <v>457</v>
      </c>
      <c r="F48" s="126" t="s">
        <v>458</v>
      </c>
    </row>
    <row r="49" spans="1:6" outlineLevel="2">
      <c r="A49" s="95"/>
      <c r="B49" s="128" t="s">
        <v>459</v>
      </c>
      <c r="C49" s="172"/>
      <c r="D49" s="93"/>
      <c r="E49" s="129"/>
      <c r="F49" s="126"/>
    </row>
    <row r="50" spans="1:6" outlineLevel="2">
      <c r="A50" s="90"/>
      <c r="B50" s="128" t="s">
        <v>460</v>
      </c>
      <c r="C50" s="172" t="s">
        <v>438</v>
      </c>
      <c r="D50" s="93" t="s">
        <v>434</v>
      </c>
      <c r="E50" s="129" t="s">
        <v>461</v>
      </c>
      <c r="F50" s="126" t="s">
        <v>462</v>
      </c>
    </row>
    <row r="51" spans="1:6" outlineLevel="2">
      <c r="A51" s="90"/>
      <c r="B51" s="128" t="s">
        <v>463</v>
      </c>
      <c r="C51" s="172"/>
      <c r="D51" s="93"/>
      <c r="E51" s="129"/>
      <c r="F51" s="126"/>
    </row>
    <row r="52" spans="1:6" outlineLevel="2">
      <c r="A52" s="90"/>
      <c r="B52" s="128" t="s">
        <v>464</v>
      </c>
      <c r="C52" s="172" t="s">
        <v>465</v>
      </c>
      <c r="D52" s="93" t="s">
        <v>466</v>
      </c>
      <c r="E52" s="129" t="s">
        <v>467</v>
      </c>
      <c r="F52" s="126" t="s">
        <v>468</v>
      </c>
    </row>
    <row r="53" spans="1:6" outlineLevel="2">
      <c r="A53" s="95"/>
      <c r="B53" s="128" t="s">
        <v>469</v>
      </c>
      <c r="C53" s="172" t="s">
        <v>465</v>
      </c>
      <c r="D53" s="108" t="s">
        <v>470</v>
      </c>
      <c r="E53" s="129" t="s">
        <v>471</v>
      </c>
      <c r="F53" s="126" t="s">
        <v>472</v>
      </c>
    </row>
    <row r="54" spans="1:6" outlineLevel="2">
      <c r="A54" s="90"/>
      <c r="B54" s="128" t="s">
        <v>473</v>
      </c>
      <c r="C54" s="172" t="s">
        <v>465</v>
      </c>
      <c r="D54" s="93" t="s">
        <v>474</v>
      </c>
      <c r="E54" s="129" t="s">
        <v>475</v>
      </c>
      <c r="F54" s="126" t="s">
        <v>476</v>
      </c>
    </row>
    <row r="55" spans="1:6" outlineLevel="2">
      <c r="A55" s="90" t="s">
        <v>477</v>
      </c>
      <c r="B55" s="128" t="s">
        <v>478</v>
      </c>
      <c r="C55" s="172" t="s">
        <v>479</v>
      </c>
      <c r="D55" s="93" t="s">
        <v>474</v>
      </c>
      <c r="E55" s="129" t="s">
        <v>480</v>
      </c>
      <c r="F55" s="126" t="s">
        <v>481</v>
      </c>
    </row>
    <row r="56" spans="1:6" outlineLevel="2">
      <c r="A56" s="90"/>
      <c r="B56" s="96" t="s">
        <v>482</v>
      </c>
      <c r="C56" s="111" t="s">
        <v>479</v>
      </c>
      <c r="D56" s="96" t="s">
        <v>474</v>
      </c>
      <c r="E56" s="120" t="s">
        <v>483</v>
      </c>
      <c r="F56" s="126" t="s">
        <v>291</v>
      </c>
    </row>
    <row r="57" spans="1:6" outlineLevel="2">
      <c r="A57" s="95"/>
      <c r="B57" s="128" t="s">
        <v>484</v>
      </c>
      <c r="C57" s="172" t="s">
        <v>479</v>
      </c>
      <c r="D57" s="93" t="s">
        <v>474</v>
      </c>
      <c r="E57" s="129" t="s">
        <v>347</v>
      </c>
      <c r="F57" s="126" t="s">
        <v>291</v>
      </c>
    </row>
    <row r="58" spans="1:6" outlineLevel="2">
      <c r="A58" s="130"/>
      <c r="B58" s="131" t="s">
        <v>485</v>
      </c>
      <c r="C58" s="209" t="s">
        <v>479</v>
      </c>
      <c r="D58" s="131" t="s">
        <v>474</v>
      </c>
      <c r="E58" s="132" t="s">
        <v>475</v>
      </c>
      <c r="F58" s="211" t="s">
        <v>486</v>
      </c>
    </row>
    <row r="59" spans="1:6" outlineLevel="1">
      <c r="A59" s="90" t="s">
        <v>477</v>
      </c>
      <c r="B59" s="128" t="s">
        <v>487</v>
      </c>
      <c r="C59" s="172" t="s">
        <v>479</v>
      </c>
      <c r="D59" s="93" t="s">
        <v>452</v>
      </c>
      <c r="E59" s="129" t="s">
        <v>488</v>
      </c>
      <c r="F59" s="126" t="s">
        <v>489</v>
      </c>
    </row>
    <row r="60" spans="1:6" outlineLevel="1">
      <c r="A60" s="90"/>
      <c r="B60" s="128" t="s">
        <v>490</v>
      </c>
      <c r="C60" s="172" t="s">
        <v>479</v>
      </c>
      <c r="D60" s="93" t="s">
        <v>452</v>
      </c>
      <c r="E60" s="129" t="s">
        <v>491</v>
      </c>
      <c r="F60" s="126" t="s">
        <v>492</v>
      </c>
    </row>
    <row r="61" spans="1:6" outlineLevel="1">
      <c r="A61" s="90"/>
      <c r="B61" s="128" t="s">
        <v>493</v>
      </c>
      <c r="C61" s="172" t="s">
        <v>479</v>
      </c>
      <c r="D61" s="93" t="s">
        <v>494</v>
      </c>
      <c r="E61" s="129" t="s">
        <v>495</v>
      </c>
      <c r="F61" s="126" t="s">
        <v>291</v>
      </c>
    </row>
    <row r="62" spans="1:6" outlineLevel="1">
      <c r="A62" s="90"/>
      <c r="B62" s="128" t="s">
        <v>496</v>
      </c>
      <c r="C62" s="172" t="s">
        <v>497</v>
      </c>
      <c r="D62" s="93" t="s">
        <v>498</v>
      </c>
      <c r="E62" s="129" t="s">
        <v>499</v>
      </c>
      <c r="F62" s="126" t="s">
        <v>500</v>
      </c>
    </row>
    <row r="63" spans="1:6" outlineLevel="1">
      <c r="A63" s="90"/>
      <c r="B63" s="128" t="s">
        <v>501</v>
      </c>
      <c r="C63" s="172"/>
      <c r="D63" s="93"/>
      <c r="E63" s="129"/>
      <c r="F63" s="126"/>
    </row>
    <row r="64" spans="1:6" outlineLevel="1">
      <c r="A64" s="90"/>
      <c r="B64" s="152" t="s">
        <v>502</v>
      </c>
      <c r="C64" s="172" t="s">
        <v>479</v>
      </c>
      <c r="D64" s="93" t="s">
        <v>503</v>
      </c>
      <c r="E64" s="129" t="s">
        <v>504</v>
      </c>
      <c r="F64" s="126" t="s">
        <v>291</v>
      </c>
    </row>
    <row r="65" spans="1:6" outlineLevel="1">
      <c r="A65" s="90"/>
      <c r="B65" s="128" t="s">
        <v>505</v>
      </c>
      <c r="C65" s="172" t="s">
        <v>479</v>
      </c>
      <c r="D65" s="93" t="s">
        <v>506</v>
      </c>
      <c r="E65" s="129" t="s">
        <v>507</v>
      </c>
      <c r="F65" s="126" t="s">
        <v>508</v>
      </c>
    </row>
    <row r="66" spans="1:6" outlineLevel="1">
      <c r="A66" s="90"/>
      <c r="B66" s="128" t="s">
        <v>485</v>
      </c>
      <c r="C66" s="172" t="s">
        <v>479</v>
      </c>
      <c r="D66" s="93" t="s">
        <v>503</v>
      </c>
      <c r="E66" s="129" t="s">
        <v>509</v>
      </c>
      <c r="F66" s="126" t="s">
        <v>291</v>
      </c>
    </row>
    <row r="67" spans="1:6" outlineLevel="1">
      <c r="A67" s="95"/>
      <c r="B67" s="128" t="s">
        <v>510</v>
      </c>
      <c r="C67" s="172" t="s">
        <v>479</v>
      </c>
      <c r="D67" s="93" t="s">
        <v>503</v>
      </c>
      <c r="E67" s="129" t="s">
        <v>509</v>
      </c>
      <c r="F67" s="126" t="s">
        <v>500</v>
      </c>
    </row>
    <row r="68" spans="1:6" outlineLevel="1">
      <c r="A68" s="90"/>
      <c r="B68" s="128" t="s">
        <v>511</v>
      </c>
      <c r="C68" s="172" t="s">
        <v>512</v>
      </c>
      <c r="D68" s="93" t="s">
        <v>452</v>
      </c>
      <c r="E68" s="129" t="s">
        <v>513</v>
      </c>
      <c r="F68" s="126" t="s">
        <v>514</v>
      </c>
    </row>
    <row r="69" spans="1:6" outlineLevel="1">
      <c r="A69" s="90"/>
      <c r="B69" s="128" t="s">
        <v>515</v>
      </c>
      <c r="C69" s="172" t="s">
        <v>479</v>
      </c>
      <c r="D69" s="93" t="s">
        <v>452</v>
      </c>
      <c r="E69" s="129" t="s">
        <v>516</v>
      </c>
      <c r="F69" s="126" t="s">
        <v>291</v>
      </c>
    </row>
    <row r="70" spans="1:6" outlineLevel="1">
      <c r="A70" s="90"/>
      <c r="B70" s="128" t="s">
        <v>517</v>
      </c>
      <c r="C70" s="172" t="s">
        <v>479</v>
      </c>
      <c r="D70" s="93" t="s">
        <v>452</v>
      </c>
      <c r="E70" s="129" t="s">
        <v>518</v>
      </c>
      <c r="F70" s="126" t="s">
        <v>291</v>
      </c>
    </row>
    <row r="71" spans="1:6" outlineLevel="1">
      <c r="A71" s="90"/>
      <c r="B71" s="128" t="s">
        <v>519</v>
      </c>
      <c r="C71" s="172" t="s">
        <v>479</v>
      </c>
      <c r="D71" s="93" t="s">
        <v>452</v>
      </c>
      <c r="E71" s="129" t="s">
        <v>518</v>
      </c>
      <c r="F71" s="126" t="s">
        <v>291</v>
      </c>
    </row>
    <row r="72" spans="1:6" outlineLevel="1">
      <c r="A72" s="90"/>
      <c r="B72" s="128" t="s">
        <v>515</v>
      </c>
      <c r="C72" s="172" t="s">
        <v>479</v>
      </c>
      <c r="D72" s="93" t="s">
        <v>452</v>
      </c>
      <c r="E72" s="129" t="s">
        <v>518</v>
      </c>
      <c r="F72" s="126" t="s">
        <v>291</v>
      </c>
    </row>
    <row r="73" spans="1:6" outlineLevel="1">
      <c r="A73" s="95"/>
      <c r="B73" s="128" t="s">
        <v>520</v>
      </c>
      <c r="C73" s="172" t="s">
        <v>479</v>
      </c>
      <c r="D73" s="93" t="s">
        <v>452</v>
      </c>
      <c r="E73" s="129" t="s">
        <v>518</v>
      </c>
      <c r="F73" s="126" t="s">
        <v>291</v>
      </c>
    </row>
    <row r="74" spans="1:6" outlineLevel="1">
      <c r="A74" s="90"/>
      <c r="B74" s="128" t="s">
        <v>521</v>
      </c>
      <c r="C74" s="172" t="s">
        <v>522</v>
      </c>
      <c r="D74" s="93" t="s">
        <v>503</v>
      </c>
      <c r="E74" s="129" t="s">
        <v>523</v>
      </c>
      <c r="F74" s="126" t="s">
        <v>500</v>
      </c>
    </row>
    <row r="75" spans="1:6" outlineLevel="1">
      <c r="A75" s="95"/>
      <c r="B75" s="128" t="s">
        <v>524</v>
      </c>
      <c r="C75" s="172" t="s">
        <v>479</v>
      </c>
      <c r="D75" s="93" t="s">
        <v>452</v>
      </c>
      <c r="E75" s="129" t="s">
        <v>525</v>
      </c>
      <c r="F75" s="126" t="s">
        <v>291</v>
      </c>
    </row>
    <row r="76" spans="1:6" outlineLevel="1">
      <c r="A76" s="90"/>
      <c r="B76" s="128" t="s">
        <v>526</v>
      </c>
      <c r="C76" s="172" t="s">
        <v>479</v>
      </c>
      <c r="D76" s="93" t="s">
        <v>452</v>
      </c>
      <c r="E76" s="129" t="s">
        <v>525</v>
      </c>
      <c r="F76" s="126" t="s">
        <v>291</v>
      </c>
    </row>
    <row r="77" spans="1:6" outlineLevel="1">
      <c r="A77" s="90"/>
      <c r="B77" s="128" t="s">
        <v>527</v>
      </c>
      <c r="C77" s="172" t="s">
        <v>479</v>
      </c>
      <c r="D77" s="93" t="s">
        <v>452</v>
      </c>
      <c r="E77" s="129" t="s">
        <v>528</v>
      </c>
      <c r="F77" s="126" t="s">
        <v>529</v>
      </c>
    </row>
    <row r="78" spans="1:6" outlineLevel="1">
      <c r="A78" s="90"/>
      <c r="B78" s="128" t="s">
        <v>530</v>
      </c>
      <c r="C78" s="172"/>
      <c r="D78" s="93"/>
      <c r="E78" s="129"/>
      <c r="F78" s="126"/>
    </row>
    <row r="79" spans="1:6" outlineLevel="1">
      <c r="A79" s="90"/>
      <c r="B79" s="128" t="s">
        <v>531</v>
      </c>
      <c r="C79" s="172" t="s">
        <v>532</v>
      </c>
      <c r="D79" s="93" t="s">
        <v>533</v>
      </c>
      <c r="E79" s="129" t="s">
        <v>534</v>
      </c>
      <c r="F79" s="126" t="s">
        <v>535</v>
      </c>
    </row>
    <row r="80" spans="1:6" outlineLevel="1">
      <c r="A80" s="90"/>
      <c r="B80" s="128" t="s">
        <v>536</v>
      </c>
      <c r="C80" s="172"/>
      <c r="D80" s="93"/>
      <c r="E80" s="129"/>
      <c r="F80" s="126"/>
    </row>
    <row r="81" spans="1:6" outlineLevel="1">
      <c r="A81" s="95"/>
      <c r="B81" s="128" t="s">
        <v>537</v>
      </c>
      <c r="C81" s="172" t="s">
        <v>497</v>
      </c>
      <c r="D81" s="93" t="s">
        <v>533</v>
      </c>
      <c r="E81" s="129" t="s">
        <v>538</v>
      </c>
      <c r="F81" s="126" t="s">
        <v>539</v>
      </c>
    </row>
    <row r="82" spans="1:6" outlineLevel="1">
      <c r="A82" s="95"/>
      <c r="B82" s="128" t="s">
        <v>540</v>
      </c>
      <c r="C82" s="172" t="s">
        <v>479</v>
      </c>
      <c r="D82" s="93" t="s">
        <v>541</v>
      </c>
      <c r="E82" s="129" t="s">
        <v>542</v>
      </c>
      <c r="F82" s="126" t="s">
        <v>500</v>
      </c>
    </row>
    <row r="83" spans="1:6" outlineLevel="1">
      <c r="A83" s="90"/>
      <c r="B83" s="128" t="s">
        <v>496</v>
      </c>
      <c r="C83" s="172" t="s">
        <v>497</v>
      </c>
      <c r="D83" s="93" t="s">
        <v>533</v>
      </c>
      <c r="E83" s="129" t="s">
        <v>543</v>
      </c>
      <c r="F83" s="126" t="s">
        <v>544</v>
      </c>
    </row>
    <row r="84" spans="1:6" outlineLevel="1">
      <c r="A84" s="90"/>
      <c r="B84" s="128" t="s">
        <v>545</v>
      </c>
      <c r="C84" s="172" t="s">
        <v>546</v>
      </c>
      <c r="D84" s="93" t="s">
        <v>547</v>
      </c>
      <c r="E84" s="129" t="s">
        <v>548</v>
      </c>
      <c r="F84" s="126" t="s">
        <v>500</v>
      </c>
    </row>
    <row r="85" spans="1:6" outlineLevel="1">
      <c r="A85" s="90"/>
      <c r="B85" s="128" t="s">
        <v>549</v>
      </c>
      <c r="C85" s="172"/>
      <c r="D85" s="93"/>
      <c r="E85" s="129"/>
      <c r="F85" s="126"/>
    </row>
    <row r="86" spans="1:6" outlineLevel="1">
      <c r="A86" s="90"/>
      <c r="B86" s="128" t="s">
        <v>550</v>
      </c>
      <c r="C86" s="579" t="s">
        <v>551</v>
      </c>
      <c r="D86" s="93"/>
      <c r="E86" s="581" t="s">
        <v>552</v>
      </c>
      <c r="F86" s="126"/>
    </row>
    <row r="87" spans="1:6" outlineLevel="1">
      <c r="A87" s="95"/>
      <c r="B87" s="128" t="s">
        <v>550</v>
      </c>
      <c r="C87" s="579"/>
      <c r="D87" s="93"/>
      <c r="E87" s="581"/>
      <c r="F87" s="126"/>
    </row>
    <row r="88" spans="1:6" outlineLevel="1">
      <c r="A88" s="90"/>
      <c r="B88" s="128" t="s">
        <v>553</v>
      </c>
      <c r="C88" s="579"/>
      <c r="D88" s="93" t="s">
        <v>554</v>
      </c>
      <c r="E88" s="581"/>
      <c r="F88" s="126" t="s">
        <v>555</v>
      </c>
    </row>
    <row r="89" spans="1:6" outlineLevel="1">
      <c r="A89" s="90"/>
      <c r="B89" s="128" t="s">
        <v>556</v>
      </c>
      <c r="C89" s="579"/>
      <c r="D89" s="93"/>
      <c r="E89" s="581"/>
      <c r="F89" s="126"/>
    </row>
    <row r="90" spans="1:6" outlineLevel="1">
      <c r="A90" s="90"/>
      <c r="B90" s="128" t="s">
        <v>557</v>
      </c>
      <c r="C90" s="579"/>
      <c r="D90" s="93"/>
      <c r="E90" s="581"/>
      <c r="F90" s="126"/>
    </row>
    <row r="91" spans="1:6" outlineLevel="1">
      <c r="A91" s="95"/>
      <c r="B91" s="128" t="s">
        <v>558</v>
      </c>
      <c r="C91" s="172" t="s">
        <v>497</v>
      </c>
      <c r="D91" s="93" t="s">
        <v>559</v>
      </c>
      <c r="E91" s="129" t="s">
        <v>560</v>
      </c>
      <c r="F91" s="126" t="s">
        <v>561</v>
      </c>
    </row>
    <row r="92" spans="1:6" outlineLevel="1">
      <c r="A92" s="90"/>
      <c r="B92" s="128" t="s">
        <v>562</v>
      </c>
      <c r="C92" s="172" t="s">
        <v>563</v>
      </c>
      <c r="D92" s="93" t="s">
        <v>559</v>
      </c>
      <c r="E92" s="129" t="s">
        <v>564</v>
      </c>
      <c r="F92" s="126" t="s">
        <v>539</v>
      </c>
    </row>
    <row r="93" spans="1:6" outlineLevel="1">
      <c r="A93" s="90"/>
      <c r="B93" s="128" t="s">
        <v>496</v>
      </c>
      <c r="C93" s="172" t="s">
        <v>497</v>
      </c>
      <c r="D93" s="93" t="s">
        <v>533</v>
      </c>
      <c r="E93" s="129" t="s">
        <v>565</v>
      </c>
      <c r="F93" s="126" t="s">
        <v>566</v>
      </c>
    </row>
    <row r="94" spans="1:6" outlineLevel="1">
      <c r="A94" s="90"/>
      <c r="B94" s="128" t="s">
        <v>567</v>
      </c>
      <c r="C94" s="172"/>
      <c r="D94" s="93"/>
      <c r="E94" s="129"/>
      <c r="F94" s="126"/>
    </row>
    <row r="95" spans="1:6" outlineLevel="1">
      <c r="A95" s="90"/>
      <c r="B95" s="128" t="s">
        <v>568</v>
      </c>
      <c r="C95" s="172" t="s">
        <v>479</v>
      </c>
      <c r="D95" s="93" t="s">
        <v>434</v>
      </c>
      <c r="E95" s="196" t="s">
        <v>569</v>
      </c>
      <c r="F95" s="126" t="s">
        <v>570</v>
      </c>
    </row>
    <row r="96" spans="1:6" outlineLevel="1">
      <c r="A96" s="90"/>
      <c r="B96" s="128" t="s">
        <v>571</v>
      </c>
      <c r="C96" s="579" t="s">
        <v>572</v>
      </c>
      <c r="D96" s="580" t="s">
        <v>573</v>
      </c>
      <c r="E96" s="581" t="s">
        <v>574</v>
      </c>
      <c r="F96" s="582" t="s">
        <v>539</v>
      </c>
    </row>
    <row r="97" spans="1:6" outlineLevel="1">
      <c r="A97" s="95"/>
      <c r="B97" s="128" t="s">
        <v>575</v>
      </c>
      <c r="C97" s="579"/>
      <c r="D97" s="580"/>
      <c r="E97" s="581"/>
      <c r="F97" s="582"/>
    </row>
    <row r="98" spans="1:6" outlineLevel="1">
      <c r="A98" s="90"/>
      <c r="B98" s="128" t="s">
        <v>576</v>
      </c>
      <c r="C98" s="172" t="s">
        <v>479</v>
      </c>
      <c r="D98" s="93" t="s">
        <v>86</v>
      </c>
      <c r="E98" s="129" t="s">
        <v>577</v>
      </c>
      <c r="F98" s="126" t="s">
        <v>578</v>
      </c>
    </row>
    <row r="99" spans="1:6" outlineLevel="1">
      <c r="A99" s="90"/>
      <c r="B99" s="128" t="s">
        <v>579</v>
      </c>
      <c r="C99" s="172" t="s">
        <v>580</v>
      </c>
      <c r="D99" s="93" t="s">
        <v>581</v>
      </c>
      <c r="E99" s="129" t="s">
        <v>582</v>
      </c>
      <c r="F99" s="126" t="s">
        <v>583</v>
      </c>
    </row>
    <row r="100" spans="1:6" outlineLevel="1">
      <c r="A100" s="90" t="s">
        <v>584</v>
      </c>
      <c r="B100" s="128" t="s">
        <v>585</v>
      </c>
      <c r="C100" s="172" t="s">
        <v>465</v>
      </c>
      <c r="D100" s="93" t="s">
        <v>586</v>
      </c>
      <c r="E100" s="129" t="s">
        <v>426</v>
      </c>
      <c r="F100" s="126" t="s">
        <v>587</v>
      </c>
    </row>
    <row r="101" spans="1:6" outlineLevel="1">
      <c r="A101" s="90"/>
      <c r="B101" s="128" t="s">
        <v>588</v>
      </c>
      <c r="C101" s="172" t="s">
        <v>465</v>
      </c>
      <c r="D101" s="93" t="s">
        <v>586</v>
      </c>
      <c r="E101" s="129" t="s">
        <v>426</v>
      </c>
      <c r="F101" s="126" t="s">
        <v>291</v>
      </c>
    </row>
    <row r="102" spans="1:6" outlineLevel="1">
      <c r="A102" s="90"/>
      <c r="B102" s="128" t="s">
        <v>589</v>
      </c>
      <c r="C102" s="172" t="s">
        <v>590</v>
      </c>
      <c r="D102" s="93" t="s">
        <v>474</v>
      </c>
      <c r="E102" s="129" t="s">
        <v>347</v>
      </c>
      <c r="F102" s="126" t="s">
        <v>481</v>
      </c>
    </row>
    <row r="103" spans="1:6" outlineLevel="1">
      <c r="A103" s="90"/>
      <c r="B103" s="128" t="s">
        <v>591</v>
      </c>
      <c r="C103" s="172" t="s">
        <v>438</v>
      </c>
      <c r="D103" s="188" t="s">
        <v>86</v>
      </c>
      <c r="E103" s="129" t="s">
        <v>577</v>
      </c>
      <c r="F103" s="126" t="s">
        <v>458</v>
      </c>
    </row>
    <row r="104" spans="1:6" outlineLevel="1">
      <c r="A104" s="90"/>
      <c r="B104" s="128" t="s">
        <v>592</v>
      </c>
      <c r="C104" s="437"/>
      <c r="D104" s="128"/>
      <c r="E104" s="170"/>
      <c r="F104" s="96"/>
    </row>
    <row r="105" spans="1:6" outlineLevel="1">
      <c r="A105" s="90"/>
      <c r="B105" s="128" t="s">
        <v>593</v>
      </c>
      <c r="C105" s="437"/>
      <c r="D105" s="128"/>
      <c r="E105" s="170"/>
      <c r="F105" s="96"/>
    </row>
    <row r="106" spans="1:6" outlineLevel="1">
      <c r="A106" s="95"/>
      <c r="B106" s="128" t="s">
        <v>594</v>
      </c>
      <c r="C106" s="438"/>
      <c r="D106" s="128"/>
      <c r="E106" s="170"/>
      <c r="F106" s="96"/>
    </row>
    <row r="107" spans="1:6" outlineLevel="1">
      <c r="A107" s="90"/>
      <c r="B107" s="128" t="s">
        <v>595</v>
      </c>
      <c r="C107" s="172" t="s">
        <v>596</v>
      </c>
      <c r="D107" s="93" t="s">
        <v>470</v>
      </c>
      <c r="E107" s="129" t="s">
        <v>404</v>
      </c>
      <c r="F107" s="126" t="s">
        <v>291</v>
      </c>
    </row>
    <row r="108" spans="1:6" outlineLevel="1">
      <c r="A108" s="90"/>
      <c r="B108" s="128" t="s">
        <v>597</v>
      </c>
      <c r="C108" s="172" t="s">
        <v>590</v>
      </c>
      <c r="D108" s="93" t="s">
        <v>470</v>
      </c>
      <c r="E108" s="129" t="s">
        <v>404</v>
      </c>
      <c r="F108" s="126" t="s">
        <v>291</v>
      </c>
    </row>
    <row r="109" spans="1:6" outlineLevel="1">
      <c r="A109" s="90"/>
      <c r="B109" s="128" t="s">
        <v>598</v>
      </c>
      <c r="C109" s="172" t="s">
        <v>599</v>
      </c>
      <c r="D109" s="93" t="s">
        <v>470</v>
      </c>
      <c r="E109" s="129" t="s">
        <v>600</v>
      </c>
      <c r="F109" s="126" t="s">
        <v>291</v>
      </c>
    </row>
    <row r="110" spans="1:6" outlineLevel="1">
      <c r="A110" s="95"/>
      <c r="B110" s="128" t="s">
        <v>601</v>
      </c>
      <c r="C110" s="172" t="s">
        <v>602</v>
      </c>
      <c r="D110" s="93" t="s">
        <v>603</v>
      </c>
      <c r="E110" s="129" t="s">
        <v>426</v>
      </c>
      <c r="F110" s="126" t="s">
        <v>604</v>
      </c>
    </row>
    <row r="111" spans="1:6" outlineLevel="1">
      <c r="A111" s="90"/>
      <c r="B111" s="128" t="s">
        <v>605</v>
      </c>
      <c r="C111" s="172" t="s">
        <v>590</v>
      </c>
      <c r="D111" s="93" t="s">
        <v>603</v>
      </c>
      <c r="E111" s="129" t="s">
        <v>426</v>
      </c>
      <c r="F111" s="126" t="s">
        <v>291</v>
      </c>
    </row>
    <row r="112" spans="1:6" outlineLevel="1">
      <c r="A112" s="90"/>
      <c r="B112" s="96" t="s">
        <v>606</v>
      </c>
      <c r="C112" s="111" t="s">
        <v>602</v>
      </c>
      <c r="D112" s="96" t="s">
        <v>607</v>
      </c>
      <c r="E112" s="120" t="s">
        <v>608</v>
      </c>
      <c r="F112" s="126" t="s">
        <v>360</v>
      </c>
    </row>
    <row r="113" spans="1:6" outlineLevel="1">
      <c r="A113" s="90"/>
      <c r="B113" s="128" t="s">
        <v>609</v>
      </c>
      <c r="C113" s="172" t="s">
        <v>610</v>
      </c>
      <c r="D113" s="93" t="s">
        <v>474</v>
      </c>
      <c r="E113" s="129" t="s">
        <v>611</v>
      </c>
      <c r="F113" s="126" t="s">
        <v>612</v>
      </c>
    </row>
    <row r="114" spans="1:6" outlineLevel="1">
      <c r="A114" s="90"/>
      <c r="B114" s="128" t="s">
        <v>613</v>
      </c>
      <c r="C114" s="172" t="s">
        <v>602</v>
      </c>
      <c r="D114" s="93" t="s">
        <v>421</v>
      </c>
      <c r="E114" s="129" t="s">
        <v>369</v>
      </c>
      <c r="F114" s="126" t="s">
        <v>468</v>
      </c>
    </row>
    <row r="115" spans="1:6" outlineLevel="1">
      <c r="A115" s="90"/>
      <c r="B115" s="128" t="s">
        <v>614</v>
      </c>
      <c r="C115" s="172" t="s">
        <v>590</v>
      </c>
      <c r="D115" s="93" t="s">
        <v>474</v>
      </c>
      <c r="E115" s="129" t="s">
        <v>615</v>
      </c>
      <c r="F115" s="126" t="s">
        <v>616</v>
      </c>
    </row>
    <row r="116" spans="1:6">
      <c r="A116" s="95"/>
      <c r="B116" s="96" t="s">
        <v>617</v>
      </c>
      <c r="C116" s="178" t="s">
        <v>618</v>
      </c>
      <c r="D116" s="93" t="s">
        <v>452</v>
      </c>
      <c r="E116" s="129" t="s">
        <v>619</v>
      </c>
      <c r="F116" s="439" t="s">
        <v>620</v>
      </c>
    </row>
    <row r="117" spans="1:6" ht="75.599999999999994">
      <c r="A117" s="95"/>
      <c r="B117" s="96" t="s">
        <v>621</v>
      </c>
      <c r="C117" s="181" t="s">
        <v>622</v>
      </c>
      <c r="D117" s="93" t="s">
        <v>623</v>
      </c>
      <c r="E117" s="129" t="s">
        <v>369</v>
      </c>
      <c r="F117" s="439" t="s">
        <v>624</v>
      </c>
    </row>
    <row r="118" spans="1:6" ht="63">
      <c r="A118" s="95"/>
      <c r="B118" s="96" t="s">
        <v>625</v>
      </c>
      <c r="C118" s="181" t="s">
        <v>626</v>
      </c>
      <c r="D118" s="123" t="s">
        <v>627</v>
      </c>
      <c r="E118" s="129" t="s">
        <v>628</v>
      </c>
      <c r="F118" s="439" t="s">
        <v>629</v>
      </c>
    </row>
    <row r="119" spans="1:6">
      <c r="A119" s="127" t="s">
        <v>630</v>
      </c>
      <c r="B119" s="128" t="s">
        <v>631</v>
      </c>
      <c r="C119" s="172" t="s">
        <v>632</v>
      </c>
      <c r="D119" s="128" t="s">
        <v>470</v>
      </c>
      <c r="E119" s="129" t="s">
        <v>633</v>
      </c>
      <c r="F119" s="126" t="s">
        <v>634</v>
      </c>
    </row>
    <row r="120" spans="1:6">
      <c r="A120" s="90"/>
      <c r="B120" s="128" t="s">
        <v>635</v>
      </c>
      <c r="C120" s="172" t="s">
        <v>465</v>
      </c>
      <c r="D120" s="93" t="s">
        <v>466</v>
      </c>
      <c r="E120" s="129" t="s">
        <v>636</v>
      </c>
      <c r="F120" s="126" t="s">
        <v>637</v>
      </c>
    </row>
    <row r="121" spans="1:6">
      <c r="A121" s="90"/>
      <c r="B121" s="128" t="s">
        <v>638</v>
      </c>
      <c r="C121" s="172" t="s">
        <v>632</v>
      </c>
      <c r="D121" s="93" t="s">
        <v>474</v>
      </c>
      <c r="E121" s="207" t="s">
        <v>639</v>
      </c>
      <c r="F121" s="126" t="s">
        <v>640</v>
      </c>
    </row>
    <row r="122" spans="1:6">
      <c r="A122" s="90" t="s">
        <v>641</v>
      </c>
      <c r="B122" s="128" t="s">
        <v>642</v>
      </c>
      <c r="C122" s="172" t="s">
        <v>643</v>
      </c>
      <c r="D122" s="93" t="s">
        <v>470</v>
      </c>
      <c r="E122" s="129" t="s">
        <v>369</v>
      </c>
      <c r="F122" s="126" t="s">
        <v>644</v>
      </c>
    </row>
    <row r="123" spans="1:6">
      <c r="A123" s="90"/>
      <c r="B123" s="128" t="s">
        <v>645</v>
      </c>
      <c r="C123" s="172" t="s">
        <v>646</v>
      </c>
      <c r="D123" s="93" t="s">
        <v>474</v>
      </c>
      <c r="E123" s="207" t="s">
        <v>639</v>
      </c>
      <c r="F123" s="126" t="s">
        <v>647</v>
      </c>
    </row>
    <row r="124" spans="1:6" ht="21.6" customHeight="1">
      <c r="A124" s="90"/>
      <c r="B124" s="128" t="s">
        <v>648</v>
      </c>
      <c r="C124" s="172" t="s">
        <v>649</v>
      </c>
      <c r="D124" s="93" t="s">
        <v>607</v>
      </c>
      <c r="E124" s="440" t="s">
        <v>650</v>
      </c>
      <c r="F124" s="126" t="s">
        <v>651</v>
      </c>
    </row>
    <row r="125" spans="1:6">
      <c r="A125" s="90"/>
      <c r="B125" s="128" t="s">
        <v>652</v>
      </c>
      <c r="C125" s="172" t="s">
        <v>653</v>
      </c>
      <c r="D125" s="93" t="s">
        <v>654</v>
      </c>
      <c r="E125" s="436" t="s">
        <v>654</v>
      </c>
      <c r="F125" s="126" t="s">
        <v>640</v>
      </c>
    </row>
    <row r="126" spans="1:6" ht="22.2" customHeight="1">
      <c r="A126" s="90"/>
      <c r="B126" s="128" t="s">
        <v>655</v>
      </c>
      <c r="C126" s="172" t="s">
        <v>656</v>
      </c>
      <c r="D126" s="93" t="s">
        <v>657</v>
      </c>
      <c r="E126" s="440" t="s">
        <v>658</v>
      </c>
      <c r="F126" s="126" t="s">
        <v>659</v>
      </c>
    </row>
    <row r="127" spans="1:6">
      <c r="A127" s="90" t="s">
        <v>660</v>
      </c>
      <c r="B127" s="128" t="s">
        <v>661</v>
      </c>
      <c r="C127" s="172" t="s">
        <v>662</v>
      </c>
      <c r="D127" s="93" t="s">
        <v>470</v>
      </c>
      <c r="E127" s="129" t="s">
        <v>600</v>
      </c>
      <c r="F127" s="126" t="s">
        <v>587</v>
      </c>
    </row>
    <row r="128" spans="1:6">
      <c r="A128" s="95"/>
      <c r="B128" s="96" t="s">
        <v>663</v>
      </c>
      <c r="C128" s="172" t="s">
        <v>664</v>
      </c>
      <c r="D128" s="93" t="s">
        <v>470</v>
      </c>
      <c r="E128" s="129" t="s">
        <v>600</v>
      </c>
      <c r="F128" s="126" t="s">
        <v>665</v>
      </c>
    </row>
    <row r="129" spans="1:6">
      <c r="A129" s="90"/>
      <c r="B129" s="96" t="s">
        <v>666</v>
      </c>
      <c r="C129" s="172" t="s">
        <v>664</v>
      </c>
      <c r="D129" s="93" t="s">
        <v>474</v>
      </c>
      <c r="E129" s="129" t="s">
        <v>615</v>
      </c>
      <c r="F129" s="126" t="s">
        <v>667</v>
      </c>
    </row>
    <row r="130" spans="1:6">
      <c r="A130" s="90"/>
      <c r="B130" s="96" t="s">
        <v>668</v>
      </c>
      <c r="C130" s="172" t="s">
        <v>664</v>
      </c>
      <c r="D130" s="93" t="s">
        <v>603</v>
      </c>
      <c r="E130" s="129" t="s">
        <v>426</v>
      </c>
      <c r="F130" s="126" t="s">
        <v>669</v>
      </c>
    </row>
    <row r="131" spans="1:6">
      <c r="A131" s="90"/>
      <c r="B131" s="96" t="s">
        <v>670</v>
      </c>
      <c r="C131" s="172" t="s">
        <v>664</v>
      </c>
      <c r="D131" s="93" t="s">
        <v>470</v>
      </c>
      <c r="E131" s="129" t="s">
        <v>600</v>
      </c>
      <c r="F131" s="126" t="s">
        <v>671</v>
      </c>
    </row>
    <row r="132" spans="1:6">
      <c r="A132" s="90"/>
      <c r="B132" s="96" t="s">
        <v>672</v>
      </c>
      <c r="C132" s="172" t="s">
        <v>673</v>
      </c>
      <c r="D132" s="93" t="s">
        <v>466</v>
      </c>
      <c r="E132" s="129" t="s">
        <v>674</v>
      </c>
      <c r="F132" s="126" t="s">
        <v>675</v>
      </c>
    </row>
    <row r="133" spans="1:6">
      <c r="A133" s="127"/>
      <c r="B133" s="128" t="s">
        <v>676</v>
      </c>
      <c r="C133" s="172" t="s">
        <v>677</v>
      </c>
      <c r="D133" s="128" t="s">
        <v>470</v>
      </c>
      <c r="E133" s="129" t="s">
        <v>678</v>
      </c>
      <c r="F133" s="126" t="s">
        <v>679</v>
      </c>
    </row>
    <row r="134" spans="1:6">
      <c r="A134" s="130"/>
      <c r="B134" s="131" t="s">
        <v>680</v>
      </c>
      <c r="C134" s="209" t="s">
        <v>681</v>
      </c>
      <c r="D134" s="138" t="s">
        <v>682</v>
      </c>
      <c r="E134" s="132" t="s">
        <v>683</v>
      </c>
      <c r="F134" s="211" t="s">
        <v>684</v>
      </c>
    </row>
    <row r="135" spans="1:6">
      <c r="A135" s="64" t="s">
        <v>685</v>
      </c>
      <c r="B135" s="64"/>
      <c r="C135" s="64"/>
      <c r="D135" s="64"/>
      <c r="E135" s="64"/>
      <c r="F135" s="64"/>
    </row>
  </sheetData>
  <mergeCells count="9">
    <mergeCell ref="C96:C97"/>
    <mergeCell ref="D96:D97"/>
    <mergeCell ref="E96:E97"/>
    <mergeCell ref="F96:F97"/>
    <mergeCell ref="A3:F3"/>
    <mergeCell ref="A4:F4"/>
    <mergeCell ref="A5:B5"/>
    <mergeCell ref="C86:C90"/>
    <mergeCell ref="E86:E90"/>
  </mergeCells>
  <phoneticPr fontId="2"/>
  <hyperlinks>
    <hyperlink ref="A1" location="'21文化・宗教目次'!A1" display="21 文化・宗教目次へ＜＜" xr:uid="{C5F44C32-10F3-4CE2-924D-8C95C4DC44FB}"/>
  </hyperlinks>
  <printOptions horizontalCentered="1"/>
  <pageMargins left="0.11811023622047245" right="0.11811023622047245" top="0" bottom="0" header="0" footer="0"/>
  <pageSetup paperSize="9" scale="59" fitToHeight="0" orientation="portrait" blackAndWhite="1" horizontalDpi="300" verticalDpi="300" r:id="rId1"/>
  <headerFooter alignWithMargins="0"/>
  <rowBreaks count="1" manualBreakCount="1">
    <brk id="5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21文化・宗教目次</vt:lpstr>
      <vt:lpstr>21-1</vt:lpstr>
      <vt:lpstr>21‐2</vt:lpstr>
      <vt:lpstr>21-3</vt:lpstr>
      <vt:lpstr>21-4</vt:lpstr>
      <vt:lpstr>21-5</vt:lpstr>
      <vt:lpstr>21-6</vt:lpstr>
      <vt:lpstr>21-7(1)(ｲ)</vt:lpstr>
      <vt:lpstr>21-7(1)(ﾛ) </vt:lpstr>
      <vt:lpstr>21-7(1)(ﾊ)</vt:lpstr>
      <vt:lpstr>21-7(1)(ﾆ)</vt:lpstr>
      <vt:lpstr>21-7(1)(ﾎ)</vt:lpstr>
      <vt:lpstr>21-7(1)(ﾍ) </vt:lpstr>
      <vt:lpstr>21-7(2)(ｲ) </vt:lpstr>
      <vt:lpstr>21-7(2)(ﾛ)</vt:lpstr>
      <vt:lpstr>21-7(2)(ﾊ)</vt:lpstr>
      <vt:lpstr>21-7(3)</vt:lpstr>
      <vt:lpstr>21-7(4)(ｲ)</vt:lpstr>
      <vt:lpstr>21-7(4)(ﾛ)</vt:lpstr>
      <vt:lpstr>21-7(4)(ﾊ)</vt:lpstr>
      <vt:lpstr>21-7(4)(ﾆ) </vt:lpstr>
      <vt:lpstr>21-7(5)(ｲ) </vt:lpstr>
      <vt:lpstr>21-7(5)(ﾛ)</vt:lpstr>
      <vt:lpstr>21-7(5)(ﾊ)</vt:lpstr>
      <vt:lpstr>21-7(5)(ﾆ)</vt:lpstr>
      <vt:lpstr>21-8(1)</vt:lpstr>
      <vt:lpstr>21-8(2)</vt:lpstr>
      <vt:lpstr>21-8(3)</vt:lpstr>
      <vt:lpstr>'21-1'!Print_Area</vt:lpstr>
      <vt:lpstr>'21‐2'!Print_Area</vt:lpstr>
      <vt:lpstr>'21-3'!Print_Area</vt:lpstr>
      <vt:lpstr>'21-4'!Print_Area</vt:lpstr>
      <vt:lpstr>'21-5'!Print_Area</vt:lpstr>
      <vt:lpstr>'21-6'!Print_Area</vt:lpstr>
      <vt:lpstr>'21-7(1)(ｲ)'!Print_Area</vt:lpstr>
      <vt:lpstr>'21-7(1)(ﾆ)'!Print_Area</vt:lpstr>
      <vt:lpstr>'21-7(1)(ﾊ)'!Print_Area</vt:lpstr>
      <vt:lpstr>'21-7(1)(ﾍ) '!Print_Area</vt:lpstr>
      <vt:lpstr>'21-7(1)(ﾎ)'!Print_Area</vt:lpstr>
      <vt:lpstr>'21-7(1)(ﾛ) '!Print_Area</vt:lpstr>
      <vt:lpstr>'21-7(2)(ｲ) '!Print_Area</vt:lpstr>
      <vt:lpstr>'21-7(2)(ﾊ)'!Print_Area</vt:lpstr>
      <vt:lpstr>'21-7(2)(ﾛ)'!Print_Area</vt:lpstr>
      <vt:lpstr>'21-7(3)'!Print_Area</vt:lpstr>
      <vt:lpstr>'21-7(4)(ｲ)'!Print_Area</vt:lpstr>
      <vt:lpstr>'21-7(4)(ﾆ) '!Print_Area</vt:lpstr>
      <vt:lpstr>'21-7(4)(ﾊ)'!Print_Area</vt:lpstr>
      <vt:lpstr>'21-7(4)(ﾛ)'!Print_Area</vt:lpstr>
      <vt:lpstr>'21-7(5)(ｲ) '!Print_Area</vt:lpstr>
      <vt:lpstr>'21-7(5)(ﾆ)'!Print_Area</vt:lpstr>
      <vt:lpstr>'21-7(5)(ﾊ)'!Print_Area</vt:lpstr>
      <vt:lpstr>'21-7(5)(ﾛ)'!Print_Area</vt:lpstr>
      <vt:lpstr>'21-8(1)'!Print_Area</vt:lpstr>
      <vt:lpstr>'21-8(2)'!Print_Area</vt:lpstr>
      <vt:lpstr>'21-8(3)'!Print_Area</vt:lpstr>
      <vt:lpstr>'21-8(1)'!Print_Titles</vt:lpstr>
    </vt:vector>
  </TitlesOfParts>
  <Manager/>
  <Company>福井県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FUKUI</dc:creator>
  <cp:keywords/>
  <dc:description/>
  <cp:lastModifiedBy>島田 和也</cp:lastModifiedBy>
  <cp:revision/>
  <dcterms:created xsi:type="dcterms:W3CDTF">2005-09-01T07:08:19Z</dcterms:created>
  <dcterms:modified xsi:type="dcterms:W3CDTF">2026-02-04T23:11:51Z</dcterms:modified>
  <cp:category/>
  <cp:contentStatus/>
</cp:coreProperties>
</file>