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525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Print_Area" localSheetId="0">'Sheet1'!$D$1:$R$127</definedName>
  </definedNames>
  <calcPr fullCalcOnLoad="1"/>
</workbook>
</file>

<file path=xl/sharedStrings.xml><?xml version="1.0" encoding="utf-8"?>
<sst xmlns="http://schemas.openxmlformats.org/spreadsheetml/2006/main" count="32" uniqueCount="32">
  <si>
    <t>他   の   光   熱</t>
  </si>
  <si>
    <t>上 下  水  道 料</t>
  </si>
  <si>
    <t>穀                 類</t>
  </si>
  <si>
    <t>魚       介       類</t>
  </si>
  <si>
    <t xml:space="preserve"> 生  鮮  魚  介</t>
  </si>
  <si>
    <t>肉                 類</t>
  </si>
  <si>
    <t>乳       卵       類</t>
  </si>
  <si>
    <t>野  菜   ・  海  藻</t>
  </si>
  <si>
    <t xml:space="preserve"> 生  鮮  野  菜</t>
  </si>
  <si>
    <t>果                 物</t>
  </si>
  <si>
    <t xml:space="preserve"> 生  鮮  果  物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</si>
  <si>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</si>
  <si>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</si>
  <si>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</si>
  <si>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</si>
  <si>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</si>
  <si>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    居</t>
  </si>
  <si>
    <t>家                  賃</t>
  </si>
  <si>
    <t>光    熱     ・    水    道</t>
  </si>
  <si>
    <t>家   具  ・  家 事 用 品</t>
  </si>
  <si>
    <t>家  庭  用  耐 久 財</t>
  </si>
  <si>
    <t>電       気      代</t>
  </si>
  <si>
    <t>ガ       ス      代</t>
  </si>
  <si>
    <t>総                        合</t>
  </si>
  <si>
    <t>食                        料</t>
  </si>
  <si>
    <t>設 備 修 繕 ・ 維 持</t>
  </si>
  <si>
    <t>油  脂  ・ 調  味  料</t>
  </si>
  <si>
    <t>室   内  装   備   品</t>
  </si>
  <si>
    <t>寝        具         類</t>
  </si>
  <si>
    <t>家     事     雑    貨</t>
  </si>
  <si>
    <t>家  事  用  消 耗 品</t>
  </si>
  <si>
    <t>家  事 サ  ー  ビ  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</si>
</sst>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明朝"/>
      <family val="1"/>
    </font>
    <font>
      <sz val="43.25"/>
      <color indexed="8"/>
      <name val="ＭＳ Ｐゴシック"/>
      <family val="3"/>
    </font>
    <font>
      <sz val="38.25"/>
      <color indexed="8"/>
      <name val="ＭＳ Ｐゴシック"/>
      <family val="3"/>
    </font>
    <font>
      <b/>
      <sz val="23.5"/>
      <color indexed="8"/>
      <name val="ＭＳ Ｐゴシック"/>
      <family val="3"/>
    </font>
    <font>
      <sz val="1"/>
      <color indexed="8"/>
      <name val="ＭＳ Ｐゴシック"/>
      <family val="3"/>
    </font>
    <font>
      <sz val="27.25"/>
      <color indexed="8"/>
      <name val="ＭＳ Ｐゴシック"/>
      <family val="3"/>
    </font>
    <font>
      <sz val="17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ＭＳ 明朝"/>
      <family val="1"/>
    </font>
    <font>
      <sz val="26.5"/>
      <color indexed="8"/>
      <name val="ＭＳ Ｐゴシック"/>
      <family val="3"/>
    </font>
    <font>
      <sz val="36.5"/>
      <color indexed="8"/>
      <name val="ＭＳ Ｐゴシック"/>
      <family val="3"/>
    </font>
    <font>
      <sz val="42"/>
      <color indexed="8"/>
      <name val="ＭＳ Ｐゴシック"/>
      <family val="3"/>
    </font>
    <font>
      <sz val="52.25"/>
      <color indexed="8"/>
      <name val="ＭＳ Ｐゴシック"/>
      <family val="3"/>
    </font>
    <font>
      <sz val="24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50"/>
      <name val="ＭＳ Ｐゴシック"/>
      <family val="3"/>
    </font>
    <font>
      <sz val="10"/>
      <color rgb="FF00B05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176" fontId="3" fillId="0" borderId="0" xfId="0" applyNumberFormat="1" applyFont="1" applyBorder="1" applyAlignment="1">
      <alignment vertical="center"/>
    </xf>
    <xf numFmtId="0" fontId="49" fillId="0" borderId="0" xfId="0" applyFont="1" applyAlignment="1">
      <alignment/>
    </xf>
    <xf numFmtId="176" fontId="50" fillId="0" borderId="0" xfId="0" applyNumberFormat="1" applyFont="1" applyBorder="1" applyAlignment="1">
      <alignment vertical="center"/>
    </xf>
    <xf numFmtId="176" fontId="5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                </a:t>
            </a:r>
            <a:r>
              <a:rPr lang="en-US" cap="none" sz="43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                      </a:t>
            </a:r>
            <a:r>
              <a:rPr lang="en-US" cap="none" sz="4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</a:t>
            </a:r>
            <a:r>
              <a:rPr lang="en-US" cap="none" sz="4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  </a:t>
            </a:r>
            <a:r>
              <a:rPr lang="en-US" cap="none" sz="4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中分類対前年上昇率</a:t>
            </a:r>
            <a:r>
              <a:rPr lang="en-US" cap="none" sz="5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43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c:rich>
      </c:tx>
      <c:layout>
        <c:manualLayout>
          <c:xMode val="factor"/>
          <c:yMode val="factor"/>
          <c:x val="-0.11425"/>
          <c:y val="0.86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1"/>
          <c:order val="0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1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pattFill prst="pct1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pattFill prst="pct1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pattFill prst="pct1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Sheet1!$A$2:$A$33</c:f>
              <c:strCache/>
            </c:strRef>
          </c:cat>
          <c:val>
            <c:numRef>
              <c:f>Sheet1!$B$2:$B$33</c:f>
              <c:numCache/>
            </c:numRef>
          </c:val>
        </c:ser>
        <c:gapWidth val="100"/>
        <c:axId val="34341084"/>
        <c:axId val="40634301"/>
      </c:barChart>
      <c:catAx>
        <c:axId val="34341084"/>
        <c:scaling>
          <c:orientation val="maxMin"/>
        </c:scaling>
        <c:axPos val="l"/>
        <c:delete val="0"/>
        <c:numFmt formatCode="General" sourceLinked="0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34301"/>
        <c:crosses val="autoZero"/>
        <c:auto val="1"/>
        <c:lblOffset val="100"/>
        <c:tickLblSkip val="1"/>
        <c:noMultiLvlLbl val="0"/>
      </c:catAx>
      <c:valAx>
        <c:axId val="40634301"/>
        <c:scaling>
          <c:orientation val="minMax"/>
          <c:max val="35"/>
          <c:min val="-2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上昇率（％）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3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41084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3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/>
            </a:r>
          </a:p>
        </c:rich>
      </c:tx>
      <c:layout>
        <c:manualLayout>
          <c:xMode val="factor"/>
          <c:yMode val="factor"/>
          <c:x val="0.20725"/>
          <c:y val="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021"/>
          <c:w val="0.97925"/>
          <c:h val="0.9585"/>
        </c:manualLayout>
      </c:layout>
      <c:barChart>
        <c:barDir val="bar"/>
        <c:grouping val="clustered"/>
        <c:varyColors val="0"/>
        <c:ser>
          <c:idx val="1"/>
          <c:order val="0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1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pattFill prst="pct1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pattFill prst="pct1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pattFill prst="pct1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pattFill prst="pct1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pattFill prst="pct1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'[1]Sheet1 (2)'!$Q$2:$Q$35</c:f>
              <c:strCache>
                <c:ptCount val="34"/>
                <c:pt idx="0">
                  <c:v>被   服   及   び   履  物</c:v>
                </c:pt>
                <c:pt idx="1">
                  <c:v>衣                     料</c:v>
                </c:pt>
                <c:pt idx="2">
                  <c:v>   和            服</c:v>
                </c:pt>
                <c:pt idx="3">
                  <c:v>   洋            服</c:v>
                </c:pt>
                <c:pt idx="4">
                  <c:v>シャツ・セーター・下着類</c:v>
                </c:pt>
                <c:pt idx="5">
                  <c:v>   シャツ・セーター類</c:v>
                </c:pt>
                <c:pt idx="6">
                  <c:v>  下       着       類</c:v>
                </c:pt>
                <c:pt idx="7">
                  <c:v>履        物         類</c:v>
                </c:pt>
                <c:pt idx="8">
                  <c:v>他   の  被   服　類</c:v>
                </c:pt>
                <c:pt idx="9">
                  <c:v>被服関連サービス</c:v>
                </c:pt>
                <c:pt idx="10">
                  <c:v>保       健       医       療</c:v>
                </c:pt>
                <c:pt idx="11">
                  <c:v>医薬品・健康保持用摂取品</c:v>
                </c:pt>
                <c:pt idx="12">
                  <c:v>保健医療用品 ・器具</c:v>
                </c:pt>
                <c:pt idx="13">
                  <c:v>保 健 医 療サービス</c:v>
                </c:pt>
                <c:pt idx="14">
                  <c:v>交       通    ・  通       信</c:v>
                </c:pt>
                <c:pt idx="15">
                  <c:v>交                      通</c:v>
                </c:pt>
                <c:pt idx="16">
                  <c:v>自 動 車 等 関 係 費</c:v>
                </c:pt>
                <c:pt idx="17">
                  <c:v>通                      信</c:v>
                </c:pt>
                <c:pt idx="18">
                  <c:v>教                           育</c:v>
                </c:pt>
                <c:pt idx="19">
                  <c:v>授     業     料     等</c:v>
                </c:pt>
                <c:pt idx="20">
                  <c:v>教科書・学習参考教材</c:v>
                </c:pt>
                <c:pt idx="21">
                  <c:v>補      習     教    育</c:v>
                </c:pt>
                <c:pt idx="22">
                  <c:v>教       養        娯      楽</c:v>
                </c:pt>
                <c:pt idx="23">
                  <c:v>教養娯楽用耐久財</c:v>
                </c:pt>
                <c:pt idx="24">
                  <c:v>教 養 娯 楽  用 品</c:v>
                </c:pt>
                <c:pt idx="25">
                  <c:v>書 籍 ・他の印刷物</c:v>
                </c:pt>
                <c:pt idx="26">
                  <c:v>教養娯楽 サービス</c:v>
                </c:pt>
                <c:pt idx="27">
                  <c:v>諸            雑            費</c:v>
                </c:pt>
                <c:pt idx="28">
                  <c:v>理美容サービス</c:v>
                </c:pt>
                <c:pt idx="29">
                  <c:v>理  美  容 用 品</c:v>
                </c:pt>
                <c:pt idx="30">
                  <c:v>身 の 回 り 用品</c:v>
                </c:pt>
                <c:pt idx="31">
                  <c:v>た      ば       こ</c:v>
                </c:pt>
                <c:pt idx="32">
                  <c:v>他  の 諸  雑  費</c:v>
                </c:pt>
              </c:strCache>
            </c:strRef>
          </c:cat>
          <c:val>
            <c:numRef>
              <c:f>'[1]Sheet1 (2)'!$R$2:$R$35</c:f>
              <c:numCache>
                <c:ptCount val="34"/>
                <c:pt idx="0">
                  <c:v>-0.2</c:v>
                </c:pt>
                <c:pt idx="1">
                  <c:v>-1.4</c:v>
                </c:pt>
                <c:pt idx="2">
                  <c:v>0</c:v>
                </c:pt>
                <c:pt idx="3">
                  <c:v>-1.5</c:v>
                </c:pt>
                <c:pt idx="4">
                  <c:v>-1.9</c:v>
                </c:pt>
                <c:pt idx="5">
                  <c:v>-2.1</c:v>
                </c:pt>
                <c:pt idx="6">
                  <c:v>-1.7</c:v>
                </c:pt>
                <c:pt idx="7">
                  <c:v>3.7</c:v>
                </c:pt>
                <c:pt idx="8">
                  <c:v>2</c:v>
                </c:pt>
                <c:pt idx="9">
                  <c:v>6.2</c:v>
                </c:pt>
                <c:pt idx="10">
                  <c:v>0.5</c:v>
                </c:pt>
                <c:pt idx="11">
                  <c:v>0.6</c:v>
                </c:pt>
                <c:pt idx="12">
                  <c:v>-0.2</c:v>
                </c:pt>
                <c:pt idx="13">
                  <c:v>0.8</c:v>
                </c:pt>
                <c:pt idx="14">
                  <c:v>2.6</c:v>
                </c:pt>
                <c:pt idx="15">
                  <c:v>0.4</c:v>
                </c:pt>
                <c:pt idx="16">
                  <c:v>4.3</c:v>
                </c:pt>
                <c:pt idx="17">
                  <c:v>-0.1</c:v>
                </c:pt>
                <c:pt idx="18">
                  <c:v>0.9</c:v>
                </c:pt>
                <c:pt idx="19">
                  <c:v>1.1</c:v>
                </c:pt>
                <c:pt idx="20">
                  <c:v>0.2</c:v>
                </c:pt>
                <c:pt idx="21">
                  <c:v>0.2</c:v>
                </c:pt>
                <c:pt idx="22">
                  <c:v>-0.2</c:v>
                </c:pt>
                <c:pt idx="23">
                  <c:v>-16.7</c:v>
                </c:pt>
                <c:pt idx="24">
                  <c:v>2.4</c:v>
                </c:pt>
                <c:pt idx="25">
                  <c:v>0.2</c:v>
                </c:pt>
                <c:pt idx="26">
                  <c:v>0.9</c:v>
                </c:pt>
                <c:pt idx="27">
                  <c:v>0.2</c:v>
                </c:pt>
                <c:pt idx="28">
                  <c:v>-0.3</c:v>
                </c:pt>
                <c:pt idx="29">
                  <c:v>-0.1</c:v>
                </c:pt>
                <c:pt idx="30">
                  <c:v>0.3</c:v>
                </c:pt>
                <c:pt idx="31">
                  <c:v>0.1</c:v>
                </c:pt>
                <c:pt idx="32">
                  <c:v>0.5</c:v>
                </c:pt>
              </c:numCache>
            </c:numRef>
          </c:val>
        </c:ser>
        <c:gapWidth val="100"/>
        <c:axId val="30164390"/>
        <c:axId val="3044055"/>
      </c:barChart>
      <c:catAx>
        <c:axId val="30164390"/>
        <c:scaling>
          <c:orientation val="maxMin"/>
        </c:scaling>
        <c:axPos val="l"/>
        <c:delete val="0"/>
        <c:numFmt formatCode="General" sourceLinked="0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4055"/>
        <c:crosses val="autoZero"/>
        <c:auto val="1"/>
        <c:lblOffset val="100"/>
        <c:tickLblSkip val="1"/>
        <c:noMultiLvlLbl val="0"/>
      </c:catAx>
      <c:valAx>
        <c:axId val="3044055"/>
        <c:scaling>
          <c:orientation val="minMax"/>
          <c:max val="35"/>
          <c:min val="-2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                                     上昇率（％）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7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6439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0.00775</cdr:y>
    </cdr:from>
    <cdr:to>
      <cdr:x>0.016</cdr:x>
      <cdr:y>0.0155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228600"/>
          <a:ext cx="228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0.01275</cdr:x>
      <cdr:y>-0.00625</cdr:y>
    </cdr:from>
    <cdr:to>
      <cdr:x>0.02525</cdr:x>
      <cdr:y>0.00225</cdr:y>
    </cdr:to>
    <cdr:sp>
      <cdr:nvSpPr>
        <cdr:cNvPr id="2" name="Text Box 2"/>
        <cdr:cNvSpPr txBox="1">
          <a:spLocks noChangeArrowheads="1"/>
        </cdr:cNvSpPr>
      </cdr:nvSpPr>
      <cdr:spPr>
        <a:xfrm>
          <a:off x="228600" y="-180974"/>
          <a:ext cx="2286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0.01375</cdr:x>
      <cdr:y>0.00625</cdr:y>
    </cdr:from>
    <cdr:to>
      <cdr:x>0.023</cdr:x>
      <cdr:y>0.0085</cdr:y>
    </cdr:to>
    <cdr:sp>
      <cdr:nvSpPr>
        <cdr:cNvPr id="3" name="Text Box 3"/>
        <cdr:cNvSpPr txBox="1">
          <a:spLocks noChangeArrowheads="1"/>
        </cdr:cNvSpPr>
      </cdr:nvSpPr>
      <cdr:spPr>
        <a:xfrm>
          <a:off x="247650" y="180975"/>
          <a:ext cx="161925" cy="66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0.01275</cdr:x>
      <cdr:y>-0.0015</cdr:y>
    </cdr:from>
    <cdr:to>
      <cdr:x>0.02525</cdr:x>
      <cdr:y>0.007</cdr:y>
    </cdr:to>
    <cdr:sp>
      <cdr:nvSpPr>
        <cdr:cNvPr id="4" name="Text Box 5"/>
        <cdr:cNvSpPr txBox="1">
          <a:spLocks noChangeArrowheads="1"/>
        </cdr:cNvSpPr>
      </cdr:nvSpPr>
      <cdr:spPr>
        <a:xfrm>
          <a:off x="228600" y="-38099"/>
          <a:ext cx="2286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0.016</cdr:x>
      <cdr:y>-0.0015</cdr:y>
    </cdr:from>
    <cdr:to>
      <cdr:x>0.02875</cdr:x>
      <cdr:y>0.007</cdr:y>
    </cdr:to>
    <cdr:sp>
      <cdr:nvSpPr>
        <cdr:cNvPr id="5" name="Text Box 6"/>
        <cdr:cNvSpPr txBox="1">
          <a:spLocks noChangeArrowheads="1"/>
        </cdr:cNvSpPr>
      </cdr:nvSpPr>
      <cdr:spPr>
        <a:xfrm>
          <a:off x="285750" y="-38099"/>
          <a:ext cx="2286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0.468</cdr:x>
      <cdr:y>0.49075</cdr:y>
    </cdr:from>
    <cdr:to>
      <cdr:x>0.4805</cdr:x>
      <cdr:y>0.501</cdr:y>
    </cdr:to>
    <cdr:sp>
      <cdr:nvSpPr>
        <cdr:cNvPr id="6" name="Text Box 10"/>
        <cdr:cNvSpPr txBox="1">
          <a:spLocks noChangeArrowheads="1"/>
        </cdr:cNvSpPr>
      </cdr:nvSpPr>
      <cdr:spPr>
        <a:xfrm>
          <a:off x="8420100" y="14706600"/>
          <a:ext cx="2286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>
          <a:spAutoFit/>
        </a:bodyPr>
        <a:p>
          <a:pPr algn="ctr">
            <a:defRPr/>
          </a:pPr>
          <a:r>
            <a:rPr lang="en-US" cap="none" sz="2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cdr:txBody>
    </cdr:sp>
  </cdr:relSizeAnchor>
  <cdr:relSizeAnchor xmlns:cdr="http://schemas.openxmlformats.org/drawingml/2006/chartDrawing">
    <cdr:from>
      <cdr:x>0.0165</cdr:x>
      <cdr:y>0.09575</cdr:y>
    </cdr:from>
    <cdr:to>
      <cdr:x>0.49325</cdr:x>
      <cdr:y>0.12025</cdr:y>
    </cdr:to>
    <cdr:sp>
      <cdr:nvSpPr>
        <cdr:cNvPr id="7" name="Rectangle 11"/>
        <cdr:cNvSpPr>
          <a:spLocks/>
        </cdr:cNvSpPr>
      </cdr:nvSpPr>
      <cdr:spPr>
        <a:xfrm>
          <a:off x="295275" y="2867025"/>
          <a:ext cx="8591550" cy="7334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0.0035</cdr:x>
      <cdr:y>0.65075</cdr:y>
    </cdr:from>
    <cdr:to>
      <cdr:x>0.49325</cdr:x>
      <cdr:y>0.677</cdr:y>
    </cdr:to>
    <cdr:sp>
      <cdr:nvSpPr>
        <cdr:cNvPr id="8" name="Rectangle 13"/>
        <cdr:cNvSpPr>
          <a:spLocks/>
        </cdr:cNvSpPr>
      </cdr:nvSpPr>
      <cdr:spPr>
        <a:xfrm>
          <a:off x="57150" y="19507200"/>
          <a:ext cx="8820150" cy="7905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0.01325</cdr:x>
      <cdr:y>0.79975</cdr:y>
    </cdr:from>
    <cdr:to>
      <cdr:x>0.49325</cdr:x>
      <cdr:y>0.823</cdr:y>
    </cdr:to>
    <cdr:sp>
      <cdr:nvSpPr>
        <cdr:cNvPr id="9" name="Rectangle 14"/>
        <cdr:cNvSpPr>
          <a:spLocks/>
        </cdr:cNvSpPr>
      </cdr:nvSpPr>
      <cdr:spPr>
        <a:xfrm>
          <a:off x="238125" y="23974425"/>
          <a:ext cx="8648700" cy="6953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0.0035</cdr:x>
      <cdr:y>0.563</cdr:y>
    </cdr:from>
    <cdr:to>
      <cdr:x>0.49325</cdr:x>
      <cdr:y>0.59</cdr:y>
    </cdr:to>
    <cdr:sp>
      <cdr:nvSpPr>
        <cdr:cNvPr id="10" name="Rectangle 16"/>
        <cdr:cNvSpPr>
          <a:spLocks/>
        </cdr:cNvSpPr>
      </cdr:nvSpPr>
      <cdr:spPr>
        <a:xfrm>
          <a:off x="57150" y="16878300"/>
          <a:ext cx="8820150" cy="809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0.0165</cdr:x>
      <cdr:y>0.06775</cdr:y>
    </cdr:from>
    <cdr:to>
      <cdr:x>0.49325</cdr:x>
      <cdr:y>0.09025</cdr:y>
    </cdr:to>
    <cdr:sp>
      <cdr:nvSpPr>
        <cdr:cNvPr id="11" name="Rectangle 17"/>
        <cdr:cNvSpPr>
          <a:spLocks/>
        </cdr:cNvSpPr>
      </cdr:nvSpPr>
      <cdr:spPr>
        <a:xfrm>
          <a:off x="295275" y="2028825"/>
          <a:ext cx="8591550" cy="67627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19050</xdr:rowOff>
    </xdr:from>
    <xdr:to>
      <xdr:col>17</xdr:col>
      <xdr:colOff>504825</xdr:colOff>
      <xdr:row>121</xdr:row>
      <xdr:rowOff>38100</xdr:rowOff>
    </xdr:to>
    <xdr:graphicFrame>
      <xdr:nvGraphicFramePr>
        <xdr:cNvPr id="1" name="Chart 1"/>
        <xdr:cNvGraphicFramePr/>
      </xdr:nvGraphicFramePr>
      <xdr:xfrm>
        <a:off x="3038475" y="19050"/>
        <a:ext cx="18011775" cy="2998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0.00725</cdr:y>
    </cdr:from>
    <cdr:to>
      <cdr:x>0.0135</cdr:x>
      <cdr:y>0.02975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33350"/>
          <a:ext cx="1905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0.00375</cdr:x>
      <cdr:y>-0.00225</cdr:y>
    </cdr:from>
    <cdr:to>
      <cdr:x>0.01675</cdr:x>
      <cdr:y>0.02</cdr:y>
    </cdr:to>
    <cdr:sp>
      <cdr:nvSpPr>
        <cdr:cNvPr id="2" name="Text Box 2"/>
        <cdr:cNvSpPr txBox="1">
          <a:spLocks noChangeArrowheads="1"/>
        </cdr:cNvSpPr>
      </cdr:nvSpPr>
      <cdr:spPr>
        <a:xfrm>
          <a:off x="47625" y="-38099"/>
          <a:ext cx="1809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0.00375</cdr:x>
      <cdr:y>0.005</cdr:y>
    </cdr:from>
    <cdr:to>
      <cdr:x>0.014</cdr:x>
      <cdr:y>0.011</cdr:y>
    </cdr:to>
    <cdr:sp>
      <cdr:nvSpPr>
        <cdr:cNvPr id="3" name="Text Box 3"/>
        <cdr:cNvSpPr txBox="1">
          <a:spLocks noChangeArrowheads="1"/>
        </cdr:cNvSpPr>
      </cdr:nvSpPr>
      <cdr:spPr>
        <a:xfrm>
          <a:off x="47625" y="95250"/>
          <a:ext cx="1428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0.04225</cdr:x>
      <cdr:y>0.005</cdr:y>
    </cdr:from>
    <cdr:to>
      <cdr:x>0.05575</cdr:x>
      <cdr:y>0.027</cdr:y>
    </cdr:to>
    <cdr:sp>
      <cdr:nvSpPr>
        <cdr:cNvPr id="4" name="Text Box 5"/>
        <cdr:cNvSpPr txBox="1">
          <a:spLocks noChangeArrowheads="1"/>
        </cdr:cNvSpPr>
      </cdr:nvSpPr>
      <cdr:spPr>
        <a:xfrm>
          <a:off x="581025" y="95250"/>
          <a:ext cx="1905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0.00375</cdr:x>
      <cdr:y>-0.00225</cdr:y>
    </cdr:from>
    <cdr:to>
      <cdr:x>0.01675</cdr:x>
      <cdr:y>0.02</cdr:y>
    </cdr:to>
    <cdr:sp>
      <cdr:nvSpPr>
        <cdr:cNvPr id="5" name="Text Box 6"/>
        <cdr:cNvSpPr txBox="1">
          <a:spLocks noChangeArrowheads="1"/>
        </cdr:cNvSpPr>
      </cdr:nvSpPr>
      <cdr:spPr>
        <a:xfrm>
          <a:off x="47625" y="-38099"/>
          <a:ext cx="1809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0.07125</cdr:x>
      <cdr:y>1</cdr:y>
    </cdr:from>
    <cdr:to>
      <cdr:x>0.0885</cdr:x>
      <cdr:y>1</cdr:y>
    </cdr:to>
    <cdr:sp>
      <cdr:nvSpPr>
        <cdr:cNvPr id="6" name="Text Box 8"/>
        <cdr:cNvSpPr txBox="1">
          <a:spLocks noChangeArrowheads="1"/>
        </cdr:cNvSpPr>
      </cdr:nvSpPr>
      <cdr:spPr>
        <a:xfrm>
          <a:off x="990600" y="19440525"/>
          <a:ext cx="238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0.0095</cdr:x>
      <cdr:y>0.1685</cdr:y>
    </cdr:from>
    <cdr:to>
      <cdr:x>0.251</cdr:x>
      <cdr:y>0.1915</cdr:y>
    </cdr:to>
    <cdr:sp>
      <cdr:nvSpPr>
        <cdr:cNvPr id="7" name="Text Box 11"/>
        <cdr:cNvSpPr txBox="1">
          <a:spLocks noChangeArrowheads="1"/>
        </cdr:cNvSpPr>
      </cdr:nvSpPr>
      <cdr:spPr>
        <a:xfrm>
          <a:off x="123825" y="3267075"/>
          <a:ext cx="3362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0.015</cdr:x>
      <cdr:y>0.42275</cdr:y>
    </cdr:from>
    <cdr:to>
      <cdr:x>0.025</cdr:x>
      <cdr:y>0.432</cdr:y>
    </cdr:to>
    <cdr:sp>
      <cdr:nvSpPr>
        <cdr:cNvPr id="8" name="Text Box 12"/>
        <cdr:cNvSpPr txBox="1">
          <a:spLocks noChangeArrowheads="1"/>
        </cdr:cNvSpPr>
      </cdr:nvSpPr>
      <cdr:spPr>
        <a:xfrm>
          <a:off x="200025" y="8210550"/>
          <a:ext cx="1428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0.397</cdr:y>
    </cdr:from>
    <cdr:to>
      <cdr:x>0.353</cdr:x>
      <cdr:y>0.45125</cdr:y>
    </cdr:to>
    <cdr:sp>
      <cdr:nvSpPr>
        <cdr:cNvPr id="9" name="Text Box 13"/>
        <cdr:cNvSpPr txBox="1">
          <a:spLocks noChangeArrowheads="1"/>
        </cdr:cNvSpPr>
      </cdr:nvSpPr>
      <cdr:spPr>
        <a:xfrm>
          <a:off x="0" y="7715250"/>
          <a:ext cx="4914900" cy="1057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
</a:t>
          </a:r>
          <a:r>
            <a: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
</a:t>
          </a:r>
          <a:r>
            <a: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
</a:t>
          </a:r>
        </a:p>
      </cdr:txBody>
    </cdr:sp>
  </cdr:relSizeAnchor>
  <cdr:relSizeAnchor xmlns:cdr="http://schemas.openxmlformats.org/drawingml/2006/chartDrawing">
    <cdr:from>
      <cdr:x>0.0615</cdr:x>
      <cdr:y>0.06625</cdr:y>
    </cdr:from>
    <cdr:to>
      <cdr:x>0.46025</cdr:x>
      <cdr:y>0.0895</cdr:y>
    </cdr:to>
    <cdr:sp>
      <cdr:nvSpPr>
        <cdr:cNvPr id="10" name="Rectangle 15"/>
        <cdr:cNvSpPr>
          <a:spLocks/>
        </cdr:cNvSpPr>
      </cdr:nvSpPr>
      <cdr:spPr>
        <a:xfrm>
          <a:off x="847725" y="1285875"/>
          <a:ext cx="5553075" cy="4476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0.05475</cdr:x>
      <cdr:y>0.35375</cdr:y>
    </cdr:from>
    <cdr:to>
      <cdr:x>0.46025</cdr:x>
      <cdr:y>0.37575</cdr:y>
    </cdr:to>
    <cdr:sp>
      <cdr:nvSpPr>
        <cdr:cNvPr id="11" name="Rectangle 16"/>
        <cdr:cNvSpPr>
          <a:spLocks/>
        </cdr:cNvSpPr>
      </cdr:nvSpPr>
      <cdr:spPr>
        <a:xfrm>
          <a:off x="762000" y="6877050"/>
          <a:ext cx="5648325" cy="428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0.0485</cdr:x>
      <cdr:y>0.465</cdr:y>
    </cdr:from>
    <cdr:to>
      <cdr:x>0.46025</cdr:x>
      <cdr:y>0.49075</cdr:y>
    </cdr:to>
    <cdr:sp>
      <cdr:nvSpPr>
        <cdr:cNvPr id="12" name="Rectangle 17"/>
        <cdr:cNvSpPr>
          <a:spLocks/>
        </cdr:cNvSpPr>
      </cdr:nvSpPr>
      <cdr:spPr>
        <a:xfrm>
          <a:off x="666750" y="9039225"/>
          <a:ext cx="5734050" cy="5048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0.05475</cdr:x>
      <cdr:y>0.583</cdr:y>
    </cdr:from>
    <cdr:to>
      <cdr:x>0.46025</cdr:x>
      <cdr:y>0.605</cdr:y>
    </cdr:to>
    <cdr:sp>
      <cdr:nvSpPr>
        <cdr:cNvPr id="13" name="Rectangle 18"/>
        <cdr:cNvSpPr>
          <a:spLocks/>
        </cdr:cNvSpPr>
      </cdr:nvSpPr>
      <cdr:spPr>
        <a:xfrm>
          <a:off x="762000" y="11325225"/>
          <a:ext cx="5648325" cy="4286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0.0485</cdr:x>
      <cdr:y>0.69625</cdr:y>
    </cdr:from>
    <cdr:to>
      <cdr:x>0.46025</cdr:x>
      <cdr:y>0.721</cdr:y>
    </cdr:to>
    <cdr:sp>
      <cdr:nvSpPr>
        <cdr:cNvPr id="14" name="Rectangle 19"/>
        <cdr:cNvSpPr>
          <a:spLocks/>
        </cdr:cNvSpPr>
      </cdr:nvSpPr>
      <cdr:spPr>
        <a:xfrm>
          <a:off x="666750" y="13535025"/>
          <a:ext cx="5734050" cy="485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0.05475</cdr:x>
      <cdr:y>0.83975</cdr:y>
    </cdr:from>
    <cdr:to>
      <cdr:x>0.46025</cdr:x>
      <cdr:y>0.86475</cdr:y>
    </cdr:to>
    <cdr:sp>
      <cdr:nvSpPr>
        <cdr:cNvPr id="15" name="Rectangle 20"/>
        <cdr:cNvSpPr>
          <a:spLocks/>
        </cdr:cNvSpPr>
      </cdr:nvSpPr>
      <cdr:spPr>
        <a:xfrm>
          <a:off x="762000" y="16316325"/>
          <a:ext cx="5648325" cy="4857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24</xdr:col>
      <xdr:colOff>219075</xdr:colOff>
      <xdr:row>115</xdr:row>
      <xdr:rowOff>66675</xdr:rowOff>
    </xdr:to>
    <xdr:graphicFrame>
      <xdr:nvGraphicFramePr>
        <xdr:cNvPr id="1" name="Chart 1"/>
        <xdr:cNvGraphicFramePr/>
      </xdr:nvGraphicFramePr>
      <xdr:xfrm>
        <a:off x="2743200" y="342900"/>
        <a:ext cx="13935075" cy="1944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12&#12288;&#22259;18.&#19978;&#26119;&#29575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</sheetNames>
    <sheetDataSet>
      <sheetData sheetId="0">
        <row r="2">
          <cell r="Q2" t="str">
            <v>被   服   及   び   履  物</v>
          </cell>
          <cell r="R2">
            <v>-0.2</v>
          </cell>
        </row>
        <row r="3">
          <cell r="Q3" t="str">
            <v>衣                     料</v>
          </cell>
          <cell r="R3">
            <v>-1.4</v>
          </cell>
        </row>
        <row r="4">
          <cell r="Q4" t="str">
            <v>   和            服</v>
          </cell>
          <cell r="R4">
            <v>0</v>
          </cell>
        </row>
        <row r="5">
          <cell r="Q5" t="str">
            <v>   洋            服</v>
          </cell>
          <cell r="R5">
            <v>-1.5</v>
          </cell>
        </row>
        <row r="6">
          <cell r="Q6" t="str">
            <v>シャツ・セーター・下着類</v>
          </cell>
          <cell r="R6">
            <v>-1.9</v>
          </cell>
        </row>
        <row r="7">
          <cell r="Q7" t="str">
            <v>   シャツ・セーター類</v>
          </cell>
          <cell r="R7">
            <v>-2.1</v>
          </cell>
        </row>
        <row r="8">
          <cell r="Q8" t="str">
            <v>  下       着       類</v>
          </cell>
          <cell r="R8">
            <v>-1.7</v>
          </cell>
        </row>
        <row r="9">
          <cell r="Q9" t="str">
            <v>履        物         類</v>
          </cell>
          <cell r="R9">
            <v>3.7</v>
          </cell>
        </row>
        <row r="10">
          <cell r="Q10" t="str">
            <v>他   の  被   服　類</v>
          </cell>
          <cell r="R10">
            <v>2</v>
          </cell>
        </row>
        <row r="11">
          <cell r="Q11" t="str">
            <v>被服関連サービス</v>
          </cell>
          <cell r="R11">
            <v>6.2</v>
          </cell>
        </row>
        <row r="12">
          <cell r="Q12" t="str">
            <v>保       健       医       療</v>
          </cell>
          <cell r="R12">
            <v>0.5</v>
          </cell>
        </row>
        <row r="13">
          <cell r="Q13" t="str">
            <v>医薬品・健康保持用摂取品</v>
          </cell>
          <cell r="R13">
            <v>0.6</v>
          </cell>
        </row>
        <row r="14">
          <cell r="Q14" t="str">
            <v>保健医療用品 ・器具</v>
          </cell>
          <cell r="R14">
            <v>-0.2</v>
          </cell>
        </row>
        <row r="15">
          <cell r="Q15" t="str">
            <v>保 健 医 療サービス</v>
          </cell>
          <cell r="R15">
            <v>0.8</v>
          </cell>
        </row>
        <row r="16">
          <cell r="Q16" t="str">
            <v>交       通    ・  通       信</v>
          </cell>
          <cell r="R16">
            <v>2.6</v>
          </cell>
        </row>
        <row r="17">
          <cell r="Q17" t="str">
            <v>交                      通</v>
          </cell>
          <cell r="R17">
            <v>0.4</v>
          </cell>
        </row>
        <row r="18">
          <cell r="Q18" t="str">
            <v>自 動 車 等 関 係 費</v>
          </cell>
          <cell r="R18">
            <v>4.3</v>
          </cell>
        </row>
        <row r="19">
          <cell r="Q19" t="str">
            <v>通                      信</v>
          </cell>
          <cell r="R19">
            <v>-0.1</v>
          </cell>
        </row>
        <row r="20">
          <cell r="Q20" t="str">
            <v>教                           育</v>
          </cell>
          <cell r="R20">
            <v>0.9</v>
          </cell>
        </row>
        <row r="21">
          <cell r="Q21" t="str">
            <v>授     業     料     等</v>
          </cell>
          <cell r="R21">
            <v>1.1</v>
          </cell>
        </row>
        <row r="22">
          <cell r="Q22" t="str">
            <v>教科書・学習参考教材</v>
          </cell>
          <cell r="R22">
            <v>0.2</v>
          </cell>
        </row>
        <row r="23">
          <cell r="Q23" t="str">
            <v>補      習     教    育</v>
          </cell>
          <cell r="R23">
            <v>0.2</v>
          </cell>
        </row>
        <row r="24">
          <cell r="Q24" t="str">
            <v>教       養        娯      楽</v>
          </cell>
          <cell r="R24">
            <v>-0.2</v>
          </cell>
        </row>
        <row r="25">
          <cell r="Q25" t="str">
            <v>教養娯楽用耐久財</v>
          </cell>
          <cell r="R25">
            <v>-16.7</v>
          </cell>
        </row>
        <row r="26">
          <cell r="Q26" t="str">
            <v>教 養 娯 楽  用 品</v>
          </cell>
          <cell r="R26">
            <v>2.4</v>
          </cell>
        </row>
        <row r="27">
          <cell r="Q27" t="str">
            <v>書 籍 ・他の印刷物</v>
          </cell>
          <cell r="R27">
            <v>0.2</v>
          </cell>
        </row>
        <row r="28">
          <cell r="Q28" t="str">
            <v>教養娯楽 サービス</v>
          </cell>
          <cell r="R28">
            <v>0.9</v>
          </cell>
        </row>
        <row r="29">
          <cell r="Q29" t="str">
            <v>諸            雑            費</v>
          </cell>
          <cell r="R29">
            <v>0.2</v>
          </cell>
        </row>
        <row r="30">
          <cell r="Q30" t="str">
            <v>理美容サービス</v>
          </cell>
          <cell r="R30">
            <v>-0.3</v>
          </cell>
        </row>
        <row r="31">
          <cell r="Q31" t="str">
            <v>理  美  容 用 品</v>
          </cell>
          <cell r="R31">
            <v>-0.1</v>
          </cell>
        </row>
        <row r="32">
          <cell r="Q32" t="str">
            <v>身 の 回 り 用品</v>
          </cell>
          <cell r="R32">
            <v>0.3</v>
          </cell>
        </row>
        <row r="33">
          <cell r="Q33" t="str">
            <v>た      ば       こ</v>
          </cell>
          <cell r="R33">
            <v>0.1</v>
          </cell>
        </row>
        <row r="34">
          <cell r="Q34" t="str">
            <v>他  の 諸  雑  費</v>
          </cell>
          <cell r="R34">
            <v>0.5</v>
          </cell>
        </row>
      </sheetData>
      <sheetData sheetId="1">
        <row r="2">
          <cell r="Q2" t="str">
            <v>被   服   及   び   履  物</v>
          </cell>
          <cell r="R2">
            <v>-0.2</v>
          </cell>
        </row>
        <row r="3">
          <cell r="Q3" t="str">
            <v>衣                     料</v>
          </cell>
          <cell r="R3">
            <v>-1.4</v>
          </cell>
        </row>
        <row r="4">
          <cell r="Q4" t="str">
            <v>   和            服</v>
          </cell>
          <cell r="R4">
            <v>0</v>
          </cell>
        </row>
        <row r="5">
          <cell r="Q5" t="str">
            <v>   洋            服</v>
          </cell>
          <cell r="R5">
            <v>-1.5</v>
          </cell>
        </row>
        <row r="6">
          <cell r="Q6" t="str">
            <v>シャツ・セーター・下着類</v>
          </cell>
          <cell r="R6">
            <v>-1.9</v>
          </cell>
        </row>
        <row r="7">
          <cell r="Q7" t="str">
            <v>   シャツ・セーター類</v>
          </cell>
          <cell r="R7">
            <v>-2.1</v>
          </cell>
        </row>
        <row r="8">
          <cell r="Q8" t="str">
            <v>  下       着       類</v>
          </cell>
          <cell r="R8">
            <v>-1.7</v>
          </cell>
        </row>
        <row r="9">
          <cell r="Q9" t="str">
            <v>履        物         類</v>
          </cell>
          <cell r="R9">
            <v>3.7</v>
          </cell>
        </row>
        <row r="10">
          <cell r="Q10" t="str">
            <v>他   の  被   服　類</v>
          </cell>
          <cell r="R10">
            <v>2</v>
          </cell>
        </row>
        <row r="11">
          <cell r="Q11" t="str">
            <v>被服関連サービス</v>
          </cell>
          <cell r="R11">
            <v>6.2</v>
          </cell>
        </row>
        <row r="12">
          <cell r="Q12" t="str">
            <v>保       健       医       療</v>
          </cell>
          <cell r="R12">
            <v>0.5</v>
          </cell>
        </row>
        <row r="13">
          <cell r="Q13" t="str">
            <v>医薬品・健康保持用摂取品</v>
          </cell>
          <cell r="R13">
            <v>0.6</v>
          </cell>
        </row>
        <row r="14">
          <cell r="Q14" t="str">
            <v>保健医療用品 ・器具</v>
          </cell>
          <cell r="R14">
            <v>-0.2</v>
          </cell>
        </row>
        <row r="15">
          <cell r="Q15" t="str">
            <v>保 健 医 療サービス</v>
          </cell>
          <cell r="R15">
            <v>0.8</v>
          </cell>
        </row>
        <row r="16">
          <cell r="Q16" t="str">
            <v>交       通    ・  通       信</v>
          </cell>
          <cell r="R16">
            <v>2.6</v>
          </cell>
        </row>
        <row r="17">
          <cell r="Q17" t="str">
            <v>交                      通</v>
          </cell>
          <cell r="R17">
            <v>0.4</v>
          </cell>
        </row>
        <row r="18">
          <cell r="Q18" t="str">
            <v>自 動 車 等 関 係 費</v>
          </cell>
          <cell r="R18">
            <v>4.3</v>
          </cell>
        </row>
        <row r="19">
          <cell r="Q19" t="str">
            <v>通                      信</v>
          </cell>
          <cell r="R19">
            <v>-0.1</v>
          </cell>
        </row>
        <row r="20">
          <cell r="Q20" t="str">
            <v>教                           育</v>
          </cell>
          <cell r="R20">
            <v>0.9</v>
          </cell>
        </row>
        <row r="21">
          <cell r="Q21" t="str">
            <v>授     業     料     等</v>
          </cell>
          <cell r="R21">
            <v>1.1</v>
          </cell>
        </row>
        <row r="22">
          <cell r="Q22" t="str">
            <v>教科書・学習参考教材</v>
          </cell>
          <cell r="R22">
            <v>0.2</v>
          </cell>
        </row>
        <row r="23">
          <cell r="Q23" t="str">
            <v>補      習     教    育</v>
          </cell>
          <cell r="R23">
            <v>0.2</v>
          </cell>
        </row>
        <row r="24">
          <cell r="Q24" t="str">
            <v>教       養        娯      楽</v>
          </cell>
          <cell r="R24">
            <v>-0.2</v>
          </cell>
        </row>
        <row r="25">
          <cell r="Q25" t="str">
            <v>教養娯楽用耐久財</v>
          </cell>
          <cell r="R25">
            <v>-16.7</v>
          </cell>
        </row>
        <row r="26">
          <cell r="Q26" t="str">
            <v>教 養 娯 楽  用 品</v>
          </cell>
          <cell r="R26">
            <v>2.4</v>
          </cell>
        </row>
        <row r="27">
          <cell r="Q27" t="str">
            <v>書 籍 ・他の印刷物</v>
          </cell>
          <cell r="R27">
            <v>0.2</v>
          </cell>
        </row>
        <row r="28">
          <cell r="Q28" t="str">
            <v>教養娯楽 サービス</v>
          </cell>
          <cell r="R28">
            <v>0.9</v>
          </cell>
        </row>
        <row r="29">
          <cell r="Q29" t="str">
            <v>諸            雑            費</v>
          </cell>
          <cell r="R29">
            <v>0.2</v>
          </cell>
        </row>
        <row r="30">
          <cell r="Q30" t="str">
            <v>理美容サービス</v>
          </cell>
          <cell r="R30">
            <v>-0.3</v>
          </cell>
        </row>
        <row r="31">
          <cell r="Q31" t="str">
            <v>理  美  容 用 品</v>
          </cell>
          <cell r="R31">
            <v>-0.1</v>
          </cell>
        </row>
        <row r="32">
          <cell r="Q32" t="str">
            <v>身 の 回 り 用品</v>
          </cell>
          <cell r="R32">
            <v>0.3</v>
          </cell>
        </row>
        <row r="33">
          <cell r="Q33" t="str">
            <v>た      ば       こ</v>
          </cell>
          <cell r="R33">
            <v>0.1</v>
          </cell>
        </row>
        <row r="34">
          <cell r="Q34" t="str">
            <v>他  の 諸  雑  費</v>
          </cell>
          <cell r="R34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4"/>
  <sheetViews>
    <sheetView tabSelected="1" view="pageBreakPreview" zoomScale="50" zoomScaleSheetLayoutView="50" zoomScalePageLayoutView="0" workbookViewId="0" topLeftCell="A1">
      <selection activeCell="B21" sqref="B21"/>
    </sheetView>
  </sheetViews>
  <sheetFormatPr defaultColWidth="9.00390625" defaultRowHeight="13.5"/>
  <cols>
    <col min="1" max="1" width="21.625" style="1" customWidth="1"/>
    <col min="2" max="2" width="8.375" style="1" bestFit="1" customWidth="1"/>
    <col min="3" max="3" width="9.00390625" style="1" customWidth="1"/>
    <col min="9" max="18" width="20.625" style="0" customWidth="1"/>
  </cols>
  <sheetData>
    <row r="1" ht="19.5" customHeight="1"/>
    <row r="2" spans="1:2" ht="19.5" customHeight="1">
      <c r="A2" s="3" t="s">
        <v>23</v>
      </c>
      <c r="B2" s="4">
        <v>1.4</v>
      </c>
    </row>
    <row r="3" spans="1:2" ht="19.5" customHeight="1">
      <c r="A3" s="3" t="s">
        <v>24</v>
      </c>
      <c r="B3" s="4">
        <v>2.6</v>
      </c>
    </row>
    <row r="4" spans="1:2" ht="19.5" customHeight="1">
      <c r="A4" s="3" t="s">
        <v>2</v>
      </c>
      <c r="B4" s="5">
        <v>4.9</v>
      </c>
    </row>
    <row r="5" spans="1:2" ht="19.5" customHeight="1">
      <c r="A5" s="3" t="s">
        <v>3</v>
      </c>
      <c r="B5" s="5">
        <v>0.9</v>
      </c>
    </row>
    <row r="6" spans="1:2" ht="19.5" customHeight="1">
      <c r="A6" s="3" t="s">
        <v>4</v>
      </c>
      <c r="B6" s="5">
        <v>0.9</v>
      </c>
    </row>
    <row r="7" spans="1:2" ht="19.5" customHeight="1">
      <c r="A7" s="3" t="s">
        <v>5</v>
      </c>
      <c r="B7" s="5">
        <v>6.7</v>
      </c>
    </row>
    <row r="8" spans="1:2" ht="19.5" customHeight="1">
      <c r="A8" s="3" t="s">
        <v>6</v>
      </c>
      <c r="B8" s="5">
        <v>6</v>
      </c>
    </row>
    <row r="9" spans="1:2" ht="19.5" customHeight="1">
      <c r="A9" s="3" t="s">
        <v>7</v>
      </c>
      <c r="B9" s="5">
        <v>1.8</v>
      </c>
    </row>
    <row r="10" spans="1:2" ht="19.5" customHeight="1">
      <c r="A10" s="3" t="s">
        <v>8</v>
      </c>
      <c r="B10" s="5">
        <v>1.7</v>
      </c>
    </row>
    <row r="11" spans="1:2" ht="19.5" customHeight="1">
      <c r="A11" s="3" t="s">
        <v>9</v>
      </c>
      <c r="B11" s="5">
        <v>-9.4</v>
      </c>
    </row>
    <row r="12" spans="1:2" ht="19.5" customHeight="1">
      <c r="A12" s="3" t="s">
        <v>10</v>
      </c>
      <c r="B12" s="5">
        <v>-9.7</v>
      </c>
    </row>
    <row r="13" spans="1:2" ht="19.5" customHeight="1">
      <c r="A13" s="3" t="s">
        <v>26</v>
      </c>
      <c r="B13" s="5">
        <v>3.7</v>
      </c>
    </row>
    <row r="14" spans="1:2" ht="19.5" customHeight="1">
      <c r="A14" s="3" t="s">
        <v>11</v>
      </c>
      <c r="B14" s="5">
        <v>3.7</v>
      </c>
    </row>
    <row r="15" spans="1:2" ht="19.5" customHeight="1">
      <c r="A15" s="3" t="s">
        <v>12</v>
      </c>
      <c r="B15" s="5">
        <v>4.8</v>
      </c>
    </row>
    <row r="16" spans="1:2" ht="19.5" customHeight="1">
      <c r="A16" s="3" t="s">
        <v>13</v>
      </c>
      <c r="B16" s="5">
        <v>-1.1</v>
      </c>
    </row>
    <row r="17" spans="1:2" ht="19.5" customHeight="1">
      <c r="A17" s="3" t="s">
        <v>14</v>
      </c>
      <c r="B17" s="5">
        <v>1.7</v>
      </c>
    </row>
    <row r="18" spans="1:2" ht="19.5" customHeight="1">
      <c r="A18" s="3" t="s">
        <v>15</v>
      </c>
      <c r="B18" s="5">
        <v>2.2</v>
      </c>
    </row>
    <row r="19" spans="1:2" ht="19.5" customHeight="1">
      <c r="A19" s="3" t="s">
        <v>16</v>
      </c>
      <c r="B19" s="4">
        <v>-0.4</v>
      </c>
    </row>
    <row r="20" spans="1:2" ht="19.5" customHeight="1">
      <c r="A20" s="3" t="s">
        <v>17</v>
      </c>
      <c r="B20" s="5">
        <v>-0.7</v>
      </c>
    </row>
    <row r="21" spans="1:2" ht="19.5" customHeight="1">
      <c r="A21" s="3" t="s">
        <v>25</v>
      </c>
      <c r="B21" s="5">
        <v>1.7</v>
      </c>
    </row>
    <row r="22" spans="1:2" ht="19.5" customHeight="1">
      <c r="A22" s="3" t="s">
        <v>18</v>
      </c>
      <c r="B22" s="5">
        <v>5.3</v>
      </c>
    </row>
    <row r="23" spans="1:2" ht="19.5" customHeight="1">
      <c r="A23" s="3" t="s">
        <v>21</v>
      </c>
      <c r="B23" s="5">
        <v>3.1</v>
      </c>
    </row>
    <row r="24" spans="1:2" ht="19.5" customHeight="1">
      <c r="A24" s="3" t="s">
        <v>22</v>
      </c>
      <c r="B24" s="5">
        <v>3.1</v>
      </c>
    </row>
    <row r="25" spans="1:2" ht="19.5" customHeight="1">
      <c r="A25" s="3" t="s">
        <v>0</v>
      </c>
      <c r="B25" s="5">
        <v>31.4</v>
      </c>
    </row>
    <row r="26" spans="1:2" ht="19.5" customHeight="1">
      <c r="A26" s="3" t="s">
        <v>1</v>
      </c>
      <c r="B26" s="4">
        <v>0</v>
      </c>
    </row>
    <row r="27" spans="1:2" ht="19.5" customHeight="1">
      <c r="A27" s="3" t="s">
        <v>19</v>
      </c>
      <c r="B27" s="5">
        <v>-0.8</v>
      </c>
    </row>
    <row r="28" spans="1:2" ht="19.5" customHeight="1">
      <c r="A28" s="3" t="s">
        <v>20</v>
      </c>
      <c r="B28" s="5">
        <v>-6.1</v>
      </c>
    </row>
    <row r="29" spans="1:2" ht="19.5" customHeight="1">
      <c r="A29" s="3" t="s">
        <v>27</v>
      </c>
      <c r="B29" s="5">
        <v>-1</v>
      </c>
    </row>
    <row r="30" spans="1:2" ht="19.5" customHeight="1">
      <c r="A30" s="3" t="s">
        <v>28</v>
      </c>
      <c r="B30" s="5">
        <v>0.9</v>
      </c>
    </row>
    <row r="31" spans="1:2" ht="19.5" customHeight="1">
      <c r="A31" s="3" t="s">
        <v>29</v>
      </c>
      <c r="B31" s="5">
        <v>1.1</v>
      </c>
    </row>
    <row r="32" spans="1:2" ht="19.5" customHeight="1">
      <c r="A32" s="3" t="s">
        <v>30</v>
      </c>
      <c r="B32" s="5">
        <v>3.9</v>
      </c>
    </row>
    <row r="33" spans="1:2" ht="19.5" customHeight="1">
      <c r="A33" s="3" t="s">
        <v>31</v>
      </c>
      <c r="B33" s="4">
        <v>-0.2</v>
      </c>
    </row>
    <row r="34" ht="19.5" customHeight="1">
      <c r="B34" s="2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</sheetData>
  <sheetProtection/>
  <printOptions horizontalCentered="1"/>
  <pageMargins left="0.7480314960629921" right="0.6299212598425197" top="0.4330708661417323" bottom="0.5511811023622047" header="0.4330708661417323" footer="0.5118110236220472"/>
  <pageSetup horizontalDpi="600" verticalDpi="600" orientation="portrait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C13">
      <selection activeCell="E3" sqref="E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PREF1801</dc:creator>
  <cp:keywords/>
  <dc:description/>
  <cp:lastModifiedBy>福井県</cp:lastModifiedBy>
  <cp:lastPrinted>2009-03-26T02:49:11Z</cp:lastPrinted>
  <dcterms:created xsi:type="dcterms:W3CDTF">2000-02-02T08:04:20Z</dcterms:created>
  <dcterms:modified xsi:type="dcterms:W3CDTF">2009-03-26T02:50:01Z</dcterms:modified>
  <cp:category/>
  <cp:version/>
  <cp:contentType/>
  <cp:contentStatus/>
</cp:coreProperties>
</file>